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lared\Downloads\"/>
    </mc:Choice>
  </mc:AlternateContent>
  <xr:revisionPtr revIDLastSave="0" documentId="13_ncr:1_{9EA955A8-01A3-44DF-83F1-5DB37405E64F}" xr6:coauthVersionLast="45" xr6:coauthVersionMax="45" xr10:uidLastSave="{00000000-0000-0000-0000-000000000000}"/>
  <bookViews>
    <workbookView xWindow="-120" yWindow="-120" windowWidth="20730" windowHeight="11160" activeTab="1" xr2:uid="{00000000-000D-0000-FFFF-FFFF00000000}"/>
  </bookViews>
  <sheets>
    <sheet name="App Configuration Checklist" sheetId="1" r:id="rId1"/>
    <sheet name="Suggested Testing Guidelines" sheetId="3" r:id="rId2"/>
    <sheet name="Options" sheetId="2" state="hidden" r:id="rId3"/>
  </sheets>
  <definedNames>
    <definedName name="App_Builder">'App Configuration Checklist'!$A$38</definedName>
    <definedName name="App_Settings">'App Configuration Checklist'!$A$11</definedName>
    <definedName name="App_Store_Availability_Testing">'Suggested Testing Guidelines'!$A$129</definedName>
    <definedName name="General_App_Testing">'Suggested Testing Guidelines'!$A$9</definedName>
    <definedName name="Notification_Center">'App Configuration Checklist'!$A$33</definedName>
    <definedName name="Notifications_Testing">'Suggested Testing Guidelines'!$A$38</definedName>
    <definedName name="Product_Integrations">'App Configuration Checklist'!$A$51</definedName>
    <definedName name="Product_Integrations_Testing">'Suggested Testing Guidelines'!$A$41</definedName>
    <definedName name="Quick_Polls">'App Configuration Checklist'!$A$58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3" l="1"/>
  <c r="A6" i="3"/>
  <c r="A5" i="3"/>
  <c r="A4" i="3"/>
  <c r="A5" i="1"/>
  <c r="A6" i="1"/>
  <c r="A7" i="1"/>
  <c r="A8" i="1"/>
  <c r="A9" i="1"/>
</calcChain>
</file>

<file path=xl/sharedStrings.xml><?xml version="1.0" encoding="utf-8"?>
<sst xmlns="http://schemas.openxmlformats.org/spreadsheetml/2006/main" count="341" uniqueCount="274">
  <si>
    <t>App Configuration Checklist</t>
  </si>
  <si>
    <t>The objective of this checklist is to verify that essential configuration needed for launching the App has been completed prior to Go Live. The configuration listed below is verified by the customer during implementation.</t>
  </si>
  <si>
    <t>Configuration items that are mandatory are noted in the checklist.</t>
  </si>
  <si>
    <t>App Settings</t>
  </si>
  <si>
    <t>Task</t>
  </si>
  <si>
    <t>Description</t>
  </si>
  <si>
    <t>App Manager Path</t>
  </si>
  <si>
    <t>Mandatory</t>
  </si>
  <si>
    <t>Status</t>
  </si>
  <si>
    <t>Comments</t>
  </si>
  <si>
    <t>Configure app information screens</t>
  </si>
  <si>
    <r>
      <rPr>
        <b/>
        <sz val="11"/>
        <color theme="1"/>
        <rFont val="Calibri"/>
        <family val="2"/>
        <scheme val="minor"/>
      </rPr>
      <t>Welcome Message</t>
    </r>
    <r>
      <rPr>
        <sz val="11"/>
        <color theme="1"/>
        <rFont val="Calibri"/>
        <family val="2"/>
        <scheme val="minor"/>
      </rPr>
      <t xml:space="preserve"> - When the end-user first opens the app, the app displays this message on a screen where the end-user selects the app profile. You configure the welcome message pane in the Welcome Message field on the Change general settings page. The contents of the message must be text only.</t>
    </r>
  </si>
  <si>
    <t>App Settings &gt; App Settings &gt; General Settings</t>
  </si>
  <si>
    <t>Example:</t>
  </si>
  <si>
    <r>
      <rPr>
        <b/>
        <sz val="11"/>
        <color theme="1"/>
        <rFont val="Calibri"/>
        <family val="2"/>
        <scheme val="minor"/>
      </rPr>
      <t>About</t>
    </r>
    <r>
      <rPr>
        <sz val="11"/>
        <color theme="1"/>
        <rFont val="Calibri"/>
        <family val="2"/>
        <scheme val="minor"/>
      </rPr>
      <t xml:space="preserve"> - About screens are associated with specific profiles and is available from the Settings menu in the app.
</t>
    </r>
  </si>
  <si>
    <t>App Settings &gt; Content &gt; Content
OR
Creative Studio</t>
  </si>
  <si>
    <r>
      <rPr>
        <b/>
        <sz val="11"/>
        <color theme="1"/>
        <rFont val="Calibri"/>
        <family val="2"/>
        <scheme val="minor"/>
      </rPr>
      <t>iPhone / iPad Splash Pages</t>
    </r>
    <r>
      <rPr>
        <sz val="11"/>
        <color theme="1"/>
        <rFont val="Calibri"/>
        <family val="2"/>
        <scheme val="minor"/>
      </rPr>
      <t xml:space="preserve"> - The app displays one of these pages every time the end-user launches the app on an iOS device. The splash page is an image; for an iPad, it is a pair of images, one for portrait and one for landscape.
</t>
    </r>
  </si>
  <si>
    <t>App Settings &gt; iOS Splash Pages &gt; iPhone Splash Pages
App Settings &gt; iOS Splash Pages &gt; iPad Splash Pages</t>
  </si>
  <si>
    <t>Intro to app screens</t>
  </si>
  <si>
    <t xml:space="preserve">This information is attached to the app profile and gives device specific introduction or overview of the app
</t>
  </si>
  <si>
    <t>Configure web app icons</t>
  </si>
  <si>
    <t>Web app icons are can be changed in App Manager.
To change Android of iOS icons, contact campusM for assistance.</t>
  </si>
  <si>
    <t>App Settings &gt; App Settings &gt; Web App Icons</t>
  </si>
  <si>
    <t>Configure biometric identification</t>
  </si>
  <si>
    <t>Biometric Identification allows mobile devices to identify users by their biometric information, such as a fingerprint or facial recognition. The Biometric Identification functionality is accessible to users with permissions: Customer Super User - All permissions. Alternatively, you can contact Ex Libris support for help in managing this feature.</t>
  </si>
  <si>
    <t>App Manager &gt; App Settings &gt; App Settings</t>
  </si>
  <si>
    <t>Configure app emails</t>
  </si>
  <si>
    <t>campusM, or the campusM app, sends standard responses to certain actions undertaken by the end user.
Note -  it is recommended to consult with your TPM / Ex Libris customer support before making any changes to email templates.</t>
  </si>
  <si>
    <t>App Settings &gt; App Settings &gt; Email Templates</t>
  </si>
  <si>
    <t>Configure app feedback</t>
  </si>
  <si>
    <t xml:space="preserve">When the end-user submits feedback, the feedback is available to view in the App Manager and an email is sent to the default email address for the profile. 
</t>
  </si>
  <si>
    <t xml:space="preserve">App Settings &gt; Feedback
</t>
  </si>
  <si>
    <t>Configure Problem Feedback Categories</t>
  </si>
  <si>
    <t>You can configure problem feedback categories for two pages: 
- Problem page category page for problems about particular pages
- Problem app category page for general problems with the app.</t>
  </si>
  <si>
    <t>App Settings &gt; Feedback &gt; Problem Page Categories
App Settings &gt; Feedback &gt; Problem App Categories</t>
  </si>
  <si>
    <t>Configure Email Addresses to receive Feedback</t>
  </si>
  <si>
    <t xml:space="preserve">You can configure three emails addresses to receive feedback from end-users: one email address each to receive feedback for problems, ideas, and general feedback, respectively. The email addresses are configured as a set, and the set is assigned to a profile to receive feedback from end-users of that profile. </t>
  </si>
  <si>
    <t>App Settings &gt; Feedback &gt; Contact Email Addresses</t>
  </si>
  <si>
    <t>Configure app social network sharing</t>
  </si>
  <si>
    <t xml:space="preserve">End-users can share a link to the app or a screen from the app by email or Twitter. 
</t>
  </si>
  <si>
    <t>App Settings &gt; Sharing</t>
  </si>
  <si>
    <t xml:space="preserve">Example: </t>
  </si>
  <si>
    <t>Twitter</t>
  </si>
  <si>
    <t xml:space="preserve">Enables the end user to share a specific page in the app or the app itself using Twitter </t>
  </si>
  <si>
    <t>App Settings &gt; Sharing &gt; Twitter Settings</t>
  </si>
  <si>
    <t>Email</t>
  </si>
  <si>
    <t>Enables the end user to share a specific page in the app or the app itself using Email</t>
  </si>
  <si>
    <t>App Settings &gt; Sharing &gt; Email Settings</t>
  </si>
  <si>
    <t>Configure maps and locations</t>
  </si>
  <si>
    <t xml:space="preserve">You can upload maps, categories, and positions in bulk using an Excel file.
</t>
  </si>
  <si>
    <t>App Settings &gt; Maps/Locations &gt; Import \ Export Positions</t>
  </si>
  <si>
    <t>Campus maps</t>
  </si>
  <si>
    <t>Campus Maps - The map image must be oriented north and to a scale so that it can be overlaid onto Google Maps for the GPS coordinates. The map must be less than 1MB. It is recommended that the length of the longer side be less than or equal to 1500 pixels.</t>
  </si>
  <si>
    <t>App Settings &gt; Maps/Locations &gt; Campus Maps</t>
  </si>
  <si>
    <t>Location categories</t>
  </si>
  <si>
    <t xml:space="preserve">Location categories are used to categorize buildings/locations and each building/location can have more than one category. </t>
  </si>
  <si>
    <t>App Settings &gt; Maps/Locations &gt; Location Categories</t>
  </si>
  <si>
    <t>Locations/Positions</t>
  </si>
  <si>
    <t>A location (also known as positions) is an area on an online map and provides the end user with location information.</t>
  </si>
  <si>
    <t>App Settings &gt; Maps/Locations &gt; Positions</t>
  </si>
  <si>
    <t>Position actions</t>
  </si>
  <si>
    <t>A location action enables the end-user to select a map location and open a campusM URL, which presents some other service in the app. For example, the end-user selects a library on a map and views open hours for that library.</t>
  </si>
  <si>
    <t>App Settings &gt; Maps/Locations &gt; Position Actions</t>
  </si>
  <si>
    <t>Configure default RSS feeds</t>
  </si>
  <si>
    <t>When creating a feed service, you manually enter the RSS URLs into the service. To simplify this process, you can create default RSS feeds. Default feeds appear in the dropdown list while you are entering the feed URL. Select a default entry to have the App Manager prefill the feed URL with the default.
You will need to create a RSS category first then create the default RSS feeds.</t>
  </si>
  <si>
    <t>App Settings &gt; News/Events/Comms &gt; RSS Categories
App Settings &gt; News/Events/Comms &gt; RSS Feeds</t>
  </si>
  <si>
    <t>Configure default banner service images</t>
  </si>
  <si>
    <t>The default banner service enables you to associate app roles with each image in the banner, which means that you can display or hide each image for specific app roles. Similarly, the default banner service enables you to configure different URLs for each image.</t>
  </si>
  <si>
    <t>App Settings &gt; News/Events/Comms &gt; Home Page Banners</t>
  </si>
  <si>
    <t>Notification Center</t>
  </si>
  <si>
    <t>Sending notification to end users</t>
  </si>
  <si>
    <t xml:space="preserve">App Manager users can communicate with end-users by sending notifications.
</t>
  </si>
  <si>
    <t>Notifications</t>
  </si>
  <si>
    <t>Configure notification group categories</t>
  </si>
  <si>
    <t xml:space="preserve">To configure notification groups, you must first configure notification group categories. Notification group categories help you organize notification groups in the App Manager. </t>
  </si>
  <si>
    <t>Notifications &gt; Notification Actions &gt; Manage Notification Groups</t>
  </si>
  <si>
    <t>Configure notification group(s)</t>
  </si>
  <si>
    <t xml:space="preserve">Notifications can be sent to notification groups. Each notification group is given a description and associated with an notification group category. </t>
  </si>
  <si>
    <t>App Builder</t>
  </si>
  <si>
    <t>Update the App Config</t>
  </si>
  <si>
    <t>This sets the default settings for the app, such as the background color, header background color, tile spacing etc</t>
  </si>
  <si>
    <t>App Builder &gt; App Config</t>
  </si>
  <si>
    <t xml:space="preserve">Follow the same process as the ones described for configuring the service or the profile </t>
  </si>
  <si>
    <t>Update the web app header image</t>
  </si>
  <si>
    <t xml:space="preserve">The header image is displayed at the top of the device screen or web app. This can be set on the app or profile level. </t>
  </si>
  <si>
    <t>App Builder &gt; App Config &gt; Header Image (web)
App Builder &gt; Profile Config &gt; Header Image (web)</t>
  </si>
  <si>
    <t>Update the iOS Config</t>
  </si>
  <si>
    <t>This defines properties specific to iOS devices such as the color for the icons on the toolbar, navigation buttons and iOS header text and images (iPad - landscape, iPad – portrait and iPhone)</t>
  </si>
  <si>
    <t>App Builder &gt; App Config &gt; iOS Config
App Builder &gt; Profile Config &gt; iOS Config</t>
  </si>
  <si>
    <t>Update the Profile Config</t>
  </si>
  <si>
    <t>This sets the default settings for the app profile, such as the background color, header background color, tile spacing etc</t>
  </si>
  <si>
    <t>App Builder &gt; Profile Config</t>
  </si>
  <si>
    <t>Set up the Portal Config</t>
  </si>
  <si>
    <t>Portal view is available to students when viewing CampusM on a Web-based desktop or laptop computer instead of a mobile device. You configure Portal View from the App Builder.</t>
  </si>
  <si>
    <t>App Builder &gt; App Config &gt; Select With Side Navigation</t>
  </si>
  <si>
    <t>Configure how services appear</t>
  </si>
  <si>
    <t>You configure service appearance in the App Builder in the service tab that appears in the Configuration Tabs when you select the service</t>
  </si>
  <si>
    <r>
      <t xml:space="preserve">App Builder &gt; Menu Options &gt; </t>
    </r>
    <r>
      <rPr>
        <i/>
        <sz val="11"/>
        <color theme="1"/>
        <rFont val="Calibri"/>
        <family val="2"/>
        <scheme val="minor"/>
      </rPr>
      <t>Menu Option</t>
    </r>
    <r>
      <rPr>
        <sz val="11"/>
        <color theme="1"/>
        <rFont val="Calibri"/>
        <family val="2"/>
        <scheme val="minor"/>
      </rPr>
      <t xml:space="preserve"> </t>
    </r>
  </si>
  <si>
    <t>Assign the tile roles</t>
  </si>
  <si>
    <t>Ensure that the appropriate App Roles for the App Profile have been assigned to each menu option</t>
  </si>
  <si>
    <r>
      <t xml:space="preserve">App Builder &gt; Menu Options &gt; </t>
    </r>
    <r>
      <rPr>
        <i/>
        <sz val="11"/>
        <color theme="1"/>
        <rFont val="Calibri"/>
        <family val="2"/>
        <scheme val="minor"/>
      </rPr>
      <t xml:space="preserve">Menu Option </t>
    </r>
    <r>
      <rPr>
        <sz val="11"/>
        <color theme="1"/>
        <rFont val="Calibri"/>
        <family val="2"/>
        <scheme val="minor"/>
      </rPr>
      <t>&gt; Menu Option Config &gt; Roles</t>
    </r>
  </si>
  <si>
    <t>Update the Recents images</t>
  </si>
  <si>
    <t>This appears on both iOS and Android apps and displays in the Recents menu for menu tiles that have been used most recently by the end user.</t>
  </si>
  <si>
    <r>
      <t xml:space="preserve">App Builder &gt; Menu Options &gt; </t>
    </r>
    <r>
      <rPr>
        <i/>
        <sz val="11"/>
        <color theme="1"/>
        <rFont val="Calibri"/>
        <family val="2"/>
        <scheme val="minor"/>
      </rPr>
      <t>Menu Option</t>
    </r>
    <r>
      <rPr>
        <sz val="11"/>
        <color theme="1"/>
        <rFont val="Calibri"/>
        <family val="2"/>
        <scheme val="minor"/>
      </rPr>
      <t xml:space="preserve"> &gt; Menu Option Config &gt; Recents Icon</t>
    </r>
  </si>
  <si>
    <t>See Branding Guidelines for Recent image specs</t>
  </si>
  <si>
    <t>Update the Tile images</t>
  </si>
  <si>
    <t>If you are using images to indicate the nature of the menu option, select the files from Asset Manager and configure the tile height/width, alignment, image fit and label display etc</t>
  </si>
  <si>
    <r>
      <t xml:space="preserve">App Builder &gt; Menu Options &gt; </t>
    </r>
    <r>
      <rPr>
        <i/>
        <sz val="11"/>
        <color theme="1"/>
        <rFont val="Calibri"/>
        <family val="2"/>
        <scheme val="minor"/>
      </rPr>
      <t>Menu Option</t>
    </r>
    <r>
      <rPr>
        <sz val="11"/>
        <color theme="1"/>
        <rFont val="Calibri"/>
        <family val="2"/>
        <scheme val="minor"/>
      </rPr>
      <t xml:space="preserve"> &gt; Tile Config</t>
    </r>
  </si>
  <si>
    <t>See Branding Guidelines for Tile image specs</t>
  </si>
  <si>
    <t>Set up RSS Feeds tile</t>
  </si>
  <si>
    <t>RSS feeds are presented to the end user as a dynamic tile configured in App Builder</t>
  </si>
  <si>
    <t>App Builder &gt; Menu Options &gt; Click +Add &gt; Select Feeds Tile</t>
  </si>
  <si>
    <t>Optional</t>
  </si>
  <si>
    <t>Set up Banners tile</t>
  </si>
  <si>
    <t>Banners are displayed on the homepage of the app. Where there are multiple banners, they will rotate.  Banners can be linked to content within the app or an external URL. The Banner Tile is a 3x1 tile.</t>
  </si>
  <si>
    <t>App Builder &gt; Menu Options &gt; Click +Add &gt; Select Banners Tile</t>
  </si>
  <si>
    <t>See Branding Guidelines for Banner image specs</t>
  </si>
  <si>
    <t>Product Integrations</t>
  </si>
  <si>
    <t>Product Integrations functionality allows you to configure products with the campusM App Manager to fit the needs of your institution.</t>
  </si>
  <si>
    <t>Set up Greeting PI</t>
  </si>
  <si>
    <t xml:space="preserve">The Greeting product integration displays a greeting message on the homepage along with a photo of the user. You can configure the tile to link to the Personal Info product integration or any external link.
</t>
  </si>
  <si>
    <t>Product Integrations &gt; Add Product Integration Instance &gt; Greeting</t>
  </si>
  <si>
    <t>Set up Weather PI</t>
  </si>
  <si>
    <t xml:space="preserve">The Weather product integration displays the weather forecast for that day and the next two days on the home page, with an option to link to a weather related external link.
</t>
  </si>
  <si>
    <t>Product Integrations &gt; Add Product Integration Instance &gt; Weather</t>
  </si>
  <si>
    <t>Set up Events PI</t>
  </si>
  <si>
    <t xml:space="preserve">The Events product integration allows students, lecturers, and other users to view events and events details and to save events as favorites on the campusM app. 
Currently the Events product integration supports importing events with an Excel file or an RSS feed.
</t>
  </si>
  <si>
    <t>Product Integrations &gt; Add Product Integration Instance &gt; Events</t>
  </si>
  <si>
    <t>Set up List PI</t>
  </si>
  <si>
    <t xml:space="preserve">The List product integration displays list of items either configured in the App Manager or received from a REST API. It is possible to display a brief view of the items in the campusM home page. The items can be linkable to external URLs.
</t>
  </si>
  <si>
    <t>Product Integrations &gt; Add Product Integration Instance &gt; List</t>
  </si>
  <si>
    <t>Quick Polls</t>
  </si>
  <si>
    <t xml:space="preserve">campusM Quick Polls allows customers to create short, single question, multiple choice polls to distribute to students to answer.
</t>
  </si>
  <si>
    <t>Quick Polls Deployment and Configuration</t>
  </si>
  <si>
    <t>The general experience of Quick Polls, as well as individual polls, are configured through App Manager. 
Deployment of campusM Quick Polls is a two-step process -
1. Deployment of the Quick Polls Menu Option within App Builder
2. Enabling Quick Polls via  the Quick Polls area of App Manager.</t>
  </si>
  <si>
    <t>App Builder
Quick Polls</t>
  </si>
  <si>
    <t>Suggested Testing Guidelines</t>
  </si>
  <si>
    <t>The following acceptance criteria is recommended to be used as part of the testing and approval process.</t>
  </si>
  <si>
    <t>General App Testing</t>
  </si>
  <si>
    <t>Suggested Testing</t>
  </si>
  <si>
    <t>Logging in</t>
  </si>
  <si>
    <t>User can see the welcome message before selecting a profile</t>
  </si>
  <si>
    <t>User can see the list of available profiles (if multiple profiles configured)</t>
  </si>
  <si>
    <t>User can log in to the App using a native device (iOS / Android)</t>
  </si>
  <si>
    <t>User can navigate to the web App using a browser and login</t>
  </si>
  <si>
    <t>User sees intro to App screen(s)using a native device (if configured)</t>
  </si>
  <si>
    <t>User sees iOS splash pages when the App is first opened using iOS devices</t>
  </si>
  <si>
    <t>User can view all the tiles associated with their user role(s)</t>
  </si>
  <si>
    <t>Look and feel</t>
  </si>
  <si>
    <t>App and profile branding configuration i.e. background color, header image, tile spacing etc displays correctly on the App home screen</t>
  </si>
  <si>
    <t>The iOS configuration i.e. color, header text/image, recents indicator image display correctly using an iOS device</t>
  </si>
  <si>
    <t>App, profile or tile overrides configured have been tested according to the override conditions e.g. platform or device type</t>
  </si>
  <si>
    <t>Correct banner images are displayed and banners redirect to the correct link (if configured)</t>
  </si>
  <si>
    <t>Correct RSS feed(s) are displayed for Feeds tiles (Dynamic tile or default feeds)</t>
  </si>
  <si>
    <t>Tiles and Content</t>
  </si>
  <si>
    <t>User clicks on a basic tile with an action URL configured and is redirected to the correct link</t>
  </si>
  <si>
    <t xml:space="preserve">User clicks on a content / pocket guide tile and can see the correct content </t>
  </si>
  <si>
    <t>User can see the correct CSS styling and images for the content page</t>
  </si>
  <si>
    <t>User can view their personal details via App Settings menu &gt; Personal Details</t>
  </si>
  <si>
    <t>User can view the About page via App Settings menu &gt; About</t>
  </si>
  <si>
    <t>User can change profile via App Settings &gt; Change Profile if multiple profiles have been configured</t>
  </si>
  <si>
    <t>User can submit feedback for the app or for a page via App Settings menu &gt; Send Feedback (iOS) / Feedback (Android/Web) &gt; Send Feedback</t>
  </si>
  <si>
    <t>User can report a problem for the app or for a page via App Settings menu &gt; Send Feedback (iOS) / Feedback (Android/Web) &gt; Report a Problem</t>
  </si>
  <si>
    <t>User can share any ideas/suggestions for the app via App Settings menu &gt; Send Feedback (iOS) / Feedback (Android/Web) &gt; Tell us of any ideas</t>
  </si>
  <si>
    <t>User can share the app via App Settings menu &gt; Tell friends about the app (iOS) / Share with others (Android) / Share (Web)</t>
  </si>
  <si>
    <t>Maps</t>
  </si>
  <si>
    <t>User should be able to view the Maps tile on the App home screen</t>
  </si>
  <si>
    <t>User can view the campus map(s) that have been configured</t>
  </si>
  <si>
    <t xml:space="preserve">User can view the location categories that have been configured </t>
  </si>
  <si>
    <t>User can view the positions that have been configured and the position pinpoint displays correctly on the map</t>
  </si>
  <si>
    <t>User clicks on a position and is able to view the position descriptions/images or is redirected to another service in the app if a position action is configured</t>
  </si>
  <si>
    <t>Notifications Testing</t>
  </si>
  <si>
    <t>General Testing</t>
  </si>
  <si>
    <t>User should be able to view the Alerts tile and the unread number of Alerts when using the web App</t>
  </si>
  <si>
    <t>User should receive a notification when using native (Android / iOS) after a notification has been sent via the Notification Center</t>
  </si>
  <si>
    <t>Product Integrations Testing</t>
  </si>
  <si>
    <t>General PI testing</t>
  </si>
  <si>
    <t>The main focus for testing should be data validation and ensuring that the information you see in the integration match the data in your end system.</t>
  </si>
  <si>
    <t>Timetable</t>
  </si>
  <si>
    <t>User can view the Timetable Tile (Static/Live) on the App home screen</t>
  </si>
  <si>
    <t>User can navigate to the tile and see their class/course schedule in week/month view</t>
  </si>
  <si>
    <t>If there are multiple timetable views configured, the blended calendar view is displayed for mobile devices and the user can see/filter their calendar events using the filter options</t>
  </si>
  <si>
    <t>User can navigate to a specific event/course and view detailed event/course information - the event/course time and date should match the data in your end system</t>
  </si>
  <si>
    <t>User clicks on lecturer email link and this should navigate to the user's email app</t>
  </si>
  <si>
    <t>User clicks on phone number and this should connect to the user's device phone dialer</t>
  </si>
  <si>
    <t>User clicks on Location link and this should navigate to the correct map position using a native device</t>
  </si>
  <si>
    <t>User clicks on 'Add to Calendar' link and this should add an event(s) to their device calendar</t>
  </si>
  <si>
    <t>Library</t>
  </si>
  <si>
    <t>Tile</t>
  </si>
  <si>
    <t>User should be able to view the Library Tile (Static/Live) on the App home screen</t>
  </si>
  <si>
    <t>Live tile icons are displayed or hidden according to configuration selection</t>
  </si>
  <si>
    <t>Live tile icons update to show new information</t>
  </si>
  <si>
    <t>Search</t>
  </si>
  <si>
    <t>User can search and review results if enabled. The results should be similar to those provided on the discovery (e.g. Primo) web user interface</t>
  </si>
  <si>
    <t>User can facet/filter their search results based on the provided facet areas</t>
  </si>
  <si>
    <t>User can click on a record to view additional metadata information</t>
  </si>
  <si>
    <t>Account Information</t>
  </si>
  <si>
    <t>User can click on the Account tab to view current number of loans, active requests, fines (and favorite records, if included)</t>
  </si>
  <si>
    <t>User can click on the loans and an individual loan to view additional information</t>
  </si>
  <si>
    <t>User can renew loans</t>
  </si>
  <si>
    <t>If favorites included, user can add search result records to the favorites and remove them</t>
  </si>
  <si>
    <t xml:space="preserve">User can optionally request and cancel a title-level hold request </t>
  </si>
  <si>
    <t>Other</t>
  </si>
  <si>
    <t>Opening hours included, user can view each library's opening hours for the coming week</t>
  </si>
  <si>
    <t>User can use the links to navigate to institution-defined webpages</t>
  </si>
  <si>
    <t>Moodle</t>
  </si>
  <si>
    <t>User should be able to view the Moodle Tile (Static/Live) on the App home screen</t>
  </si>
  <si>
    <t>Live tile icons are displayed or hidden according to configuration selection using a mobile device</t>
  </si>
  <si>
    <t>Live tile icons update to show new information when using a mobile device</t>
  </si>
  <si>
    <t>If Moodle Web is configured, the user is redirected to your institution's Moodle URL after clicking the tile</t>
  </si>
  <si>
    <t>Full Product Integration</t>
  </si>
  <si>
    <t>User clicks on the tile and can see their course content using a mobile device</t>
  </si>
  <si>
    <t>User can view their list of courses</t>
  </si>
  <si>
    <t>User can view their course grades (if enabled)</t>
  </si>
  <si>
    <t>Personal Details</t>
  </si>
  <si>
    <t>User should be able to view the Personal Details Tile on the App home screen</t>
  </si>
  <si>
    <t xml:space="preserve">User clicks on the tile and can view their personal details </t>
  </si>
  <si>
    <t>User can view their picture (if configured)</t>
  </si>
  <si>
    <t>Grades</t>
  </si>
  <si>
    <t>User should be able to view the Grades Tile on the App home screen</t>
  </si>
  <si>
    <t>User clicks on the tile and this should display the list of terms</t>
  </si>
  <si>
    <t>User selects a term and can view the grades for that term</t>
  </si>
  <si>
    <t>Courses</t>
  </si>
  <si>
    <t>User should be able to view the Courses Tile on the App home screen</t>
  </si>
  <si>
    <t>User selects a term and can view their course and course details for that term</t>
  </si>
  <si>
    <t>Outlook 365</t>
  </si>
  <si>
    <t>User should be able to view the Outlook 365 Tile on the App home screen</t>
  </si>
  <si>
    <t>User should be able to see the number of unread emails from the Live Tile</t>
  </si>
  <si>
    <t xml:space="preserve">User clicks on the tile and can see their inbox </t>
  </si>
  <si>
    <t>User can read, compose and reply to emails</t>
  </si>
  <si>
    <t>User can search for emails</t>
  </si>
  <si>
    <t>Directory Search</t>
  </si>
  <si>
    <t>User can view the Directory Search Tile on the App home screen</t>
  </si>
  <si>
    <t>User clicks on the tile and can search the directory for an individual's first or last name</t>
  </si>
  <si>
    <t>User can select an individual from the list of results</t>
  </si>
  <si>
    <t xml:space="preserve">User can view the individual's contact details </t>
  </si>
  <si>
    <t>User clicks on individual's email link and this should navigate to the user's email app</t>
  </si>
  <si>
    <t>User clicks on individuals' phone number and this should connect to the user's device phone dialer</t>
  </si>
  <si>
    <t>Greeting</t>
  </si>
  <si>
    <t>User can view the Greeting Tile on the App home screen</t>
  </si>
  <si>
    <t>User can view different greeting messages according to the time of the day</t>
  </si>
  <si>
    <t>User can view their photo (if configured)</t>
  </si>
  <si>
    <t xml:space="preserve">User clicks on the tile and this should navigate to the Personal Details PI or an external link (if configured) </t>
  </si>
  <si>
    <t>Weather</t>
  </si>
  <si>
    <t>User can view the Weather Live Tile on the App home screen</t>
  </si>
  <si>
    <t>User can view the weather forecast for the current day and the next two days</t>
  </si>
  <si>
    <t>User clicks on the tile and this should navigate to an external link (if configured)</t>
  </si>
  <si>
    <t>Events</t>
  </si>
  <si>
    <t>User should be able to see the Events Tile (Static/Live) on the App home screen</t>
  </si>
  <si>
    <t xml:space="preserve">User can navigate to the tile and view available filters (if configured), date and campus (if configured) </t>
  </si>
  <si>
    <t>User can search by event keywords</t>
  </si>
  <si>
    <t>User can view event full details</t>
  </si>
  <si>
    <t>User can add events to their favorite events</t>
  </si>
  <si>
    <t>User can view their favourite events from the My Events page and can remove events from their favorite events</t>
  </si>
  <si>
    <t>List</t>
  </si>
  <si>
    <t>User can view the List Live Tile on the App home screen</t>
  </si>
  <si>
    <t>User clicks on the on the tile and this should display the full list of items</t>
  </si>
  <si>
    <t>User can view the filter page (if configured) and select a filter to display the lists for that filter</t>
  </si>
  <si>
    <t>User can add list items to their favorites and view them in the Favorites tab (if configured)</t>
  </si>
  <si>
    <t xml:space="preserve">App Store Availability Testing </t>
  </si>
  <si>
    <t>To be tested once the App is published to App Stores</t>
  </si>
  <si>
    <t>Native</t>
  </si>
  <si>
    <t xml:space="preserve">User can search for the App in the App Store (Apple) and Google Play Store </t>
  </si>
  <si>
    <t>User can see the correct App name and icon in the search results</t>
  </si>
  <si>
    <t>User selects the correct App and can view the App long name and description</t>
  </si>
  <si>
    <t>User can view the App screenshots</t>
  </si>
  <si>
    <t>User can download the app from the App and Google Play Stores</t>
  </si>
  <si>
    <t>Web</t>
  </si>
  <si>
    <t>User can navigate to the web App using a browser</t>
  </si>
  <si>
    <t>User can see the correct App name in the browser tab</t>
  </si>
  <si>
    <t>User can see the correct App icon (favicon) in the browser tab</t>
  </si>
  <si>
    <t>In Progress</t>
  </si>
  <si>
    <t>Completed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</si>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</sst>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sz val="12"/>
      <color theme="1"/>
      <name val="Calibri"/>
      <family val="2"/>
      <scheme val="minor"/>
    </font>
    <font>
      <b/>
      <sz val="11"/>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rgb="FFFFCCFF"/>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FF99"/>
        <bgColor indexed="64"/>
      </patternFill>
    </fill>
    <fill>
      <patternFill patternType="solid">
        <fgColor rgb="FFE4C9FF"/>
        <bgColor indexed="64"/>
      </patternFill>
    </fill>
    <fill>
      <patternFill patternType="solid">
        <fgColor rgb="FFFFFFBD"/>
        <bgColor indexed="64"/>
      </patternFill>
    </fill>
    <fill>
      <patternFill patternType="solid">
        <fgColor theme="5" tint="0.599963377788628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s>
  <cellStyleXfs count="2">
    <xf numFmtId="0" fontId="0" fillId="0" borderId="0"/>
    <xf numFmtId="0" fontId="2" fillId="0" borderId="0" applyNumberFormat="0" applyFill="0" applyBorder="0" applyAlignment="0" applyProtection="0"/>
  </cellStyleXfs>
  <cellXfs count="68">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xf>
    <xf numFmtId="0" fontId="0" fillId="0" borderId="1" xfId="0" applyFont="1" applyBorder="1" applyAlignment="1">
      <alignment horizontal="left" vertical="top"/>
    </xf>
    <xf numFmtId="0" fontId="2" fillId="0" borderId="1" xfId="1" applyBorder="1" applyAlignment="1">
      <alignment horizontal="left" vertical="top" wrapText="1"/>
    </xf>
    <xf numFmtId="0" fontId="0" fillId="0" borderId="1" xfId="0" applyFill="1" applyBorder="1" applyAlignment="1">
      <alignment wrapText="1"/>
    </xf>
    <xf numFmtId="0" fontId="0" fillId="0" borderId="0" xfId="0" applyAlignment="1">
      <alignment horizontal="left" vertical="center"/>
    </xf>
    <xf numFmtId="0" fontId="2" fillId="0" borderId="1" xfId="1" applyBorder="1" applyAlignment="1">
      <alignment horizontal="left" vertical="top" indent="3"/>
    </xf>
    <xf numFmtId="0" fontId="0" fillId="0" borderId="0" xfId="0" applyAlignment="1">
      <alignment horizontal="left" vertical="top"/>
    </xf>
    <xf numFmtId="0" fontId="0" fillId="0" borderId="0" xfId="0" applyAlignment="1">
      <alignment horizontal="left" vertical="top" indent="2"/>
    </xf>
    <xf numFmtId="0" fontId="2" fillId="0" borderId="1" xfId="1" applyBorder="1" applyAlignment="1">
      <alignment vertical="top"/>
    </xf>
    <xf numFmtId="0" fontId="2" fillId="0" borderId="1" xfId="1" applyBorder="1" applyAlignment="1">
      <alignment horizontal="left" vertical="top" wrapText="1" indent="3"/>
    </xf>
    <xf numFmtId="0" fontId="1" fillId="4" borderId="1"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0" borderId="0" xfId="0" applyAlignment="1">
      <alignment vertical="center"/>
    </xf>
    <xf numFmtId="0" fontId="1" fillId="0" borderId="1" xfId="0" applyFont="1" applyFill="1" applyBorder="1" applyAlignment="1">
      <alignment vertical="center"/>
    </xf>
    <xf numFmtId="0" fontId="0" fillId="0" borderId="1" xfId="0" applyFont="1" applyFill="1" applyBorder="1" applyAlignment="1">
      <alignment vertical="center" wrapText="1"/>
    </xf>
    <xf numFmtId="0" fontId="2" fillId="0" borderId="1" xfId="1" applyFill="1" applyBorder="1" applyAlignment="1">
      <alignment vertical="top"/>
    </xf>
    <xf numFmtId="0" fontId="2" fillId="0" borderId="1" xfId="1" applyFill="1" applyBorder="1" applyAlignment="1">
      <alignment horizontal="left" vertical="top"/>
    </xf>
    <xf numFmtId="0" fontId="0" fillId="0" borderId="1" xfId="0" applyFill="1" applyBorder="1" applyAlignment="1">
      <alignment horizontal="left" vertical="top" indent="3"/>
    </xf>
    <xf numFmtId="0" fontId="5" fillId="4" borderId="1" xfId="0" applyFont="1" applyFill="1" applyBorder="1" applyAlignment="1">
      <alignment horizontal="left" vertical="top" wrapText="1"/>
    </xf>
    <xf numFmtId="0" fontId="1" fillId="4" borderId="1" xfId="0" applyFont="1" applyFill="1" applyBorder="1" applyAlignment="1">
      <alignment vertical="top" wrapText="1"/>
    </xf>
    <xf numFmtId="0" fontId="0" fillId="0" borderId="1" xfId="0" applyFont="1" applyFill="1" applyBorder="1" applyAlignment="1">
      <alignment vertical="top" wrapText="1"/>
    </xf>
    <xf numFmtId="0" fontId="0" fillId="0" borderId="1" xfId="0" applyFont="1" applyFill="1" applyBorder="1" applyAlignment="1">
      <alignment vertical="top"/>
    </xf>
    <xf numFmtId="0" fontId="0" fillId="0" borderId="1" xfId="0" applyFont="1" applyBorder="1" applyAlignment="1">
      <alignment horizontal="left" vertical="top" wrapText="1"/>
    </xf>
    <xf numFmtId="0" fontId="0" fillId="0" borderId="1" xfId="0" applyBorder="1"/>
    <xf numFmtId="0" fontId="0" fillId="0" borderId="3" xfId="0" applyFont="1" applyFill="1" applyBorder="1" applyAlignment="1">
      <alignment horizontal="left" vertical="top"/>
    </xf>
    <xf numFmtId="0" fontId="0" fillId="0" borderId="1" xfId="0" applyFont="1" applyBorder="1" applyAlignment="1">
      <alignment vertical="top"/>
    </xf>
    <xf numFmtId="0" fontId="0" fillId="0" borderId="1" xfId="0" applyBorder="1" applyAlignment="1">
      <alignment vertical="top" wrapText="1"/>
    </xf>
    <xf numFmtId="0" fontId="5" fillId="4" borderId="1" xfId="0" applyFont="1" applyFill="1" applyBorder="1" applyAlignment="1">
      <alignment vertical="top" wrapText="1"/>
    </xf>
    <xf numFmtId="0" fontId="7" fillId="0" borderId="0" xfId="0" applyFont="1" applyAlignment="1">
      <alignment horizontal="left" vertical="center"/>
    </xf>
    <xf numFmtId="0" fontId="2" fillId="0" borderId="1" xfId="1" applyBorder="1" applyAlignment="1">
      <alignment horizontal="left" vertical="top"/>
    </xf>
    <xf numFmtId="0" fontId="3" fillId="0" borderId="0" xfId="0" applyFont="1" applyAlignment="1">
      <alignment horizontal="left" vertical="center"/>
    </xf>
    <xf numFmtId="0" fontId="0" fillId="0" borderId="1" xfId="0" applyBorder="1" applyAlignment="1">
      <alignment horizontal="left" vertical="top" wrapText="1"/>
    </xf>
    <xf numFmtId="0" fontId="6" fillId="0" borderId="1" xfId="1" applyFont="1" applyBorder="1" applyAlignment="1">
      <alignment horizontal="left" vertical="top"/>
    </xf>
    <xf numFmtId="0" fontId="0" fillId="0" borderId="1" xfId="0" applyBorder="1" applyAlignment="1">
      <alignment vertical="top"/>
    </xf>
    <xf numFmtId="0" fontId="7" fillId="0" borderId="0" xfId="0" applyFont="1" applyAlignment="1">
      <alignment horizontal="left" vertical="center"/>
    </xf>
    <xf numFmtId="0" fontId="4" fillId="5" borderId="1" xfId="0" applyFont="1" applyFill="1" applyBorder="1" applyAlignment="1">
      <alignment horizontal="left" vertical="center"/>
    </xf>
    <xf numFmtId="0" fontId="4" fillId="6" borderId="1" xfId="0" applyFont="1" applyFill="1" applyBorder="1" applyAlignment="1">
      <alignment horizontal="left" vertical="center"/>
    </xf>
    <xf numFmtId="0" fontId="4" fillId="7" borderId="1" xfId="0" applyFont="1" applyFill="1" applyBorder="1" applyAlignment="1">
      <alignment horizontal="left" vertical="center"/>
    </xf>
    <xf numFmtId="0" fontId="3" fillId="0" borderId="0" xfId="0" applyFont="1" applyAlignment="1">
      <alignment horizontal="left" vertical="top"/>
    </xf>
    <xf numFmtId="0" fontId="2" fillId="0" borderId="1" xfId="1" applyBorder="1" applyAlignment="1">
      <alignment horizontal="left" vertical="top"/>
    </xf>
    <xf numFmtId="0" fontId="4" fillId="2" borderId="1" xfId="0" applyFont="1" applyFill="1" applyBorder="1" applyAlignment="1">
      <alignment horizontal="left" vertical="center"/>
    </xf>
    <xf numFmtId="0" fontId="4" fillId="3" borderId="1" xfId="0" applyFont="1" applyFill="1" applyBorder="1" applyAlignment="1">
      <alignment horizontal="left" vertical="center"/>
    </xf>
    <xf numFmtId="0" fontId="6" fillId="0" borderId="2" xfId="1" applyFont="1" applyBorder="1" applyAlignment="1">
      <alignment vertical="top" wrapText="1"/>
    </xf>
    <xf numFmtId="0" fontId="6" fillId="0" borderId="3" xfId="1" applyFont="1" applyBorder="1" applyAlignment="1">
      <alignment vertical="top" wrapText="1"/>
    </xf>
    <xf numFmtId="0" fontId="6" fillId="0" borderId="4" xfId="1" applyFont="1" applyBorder="1" applyAlignment="1">
      <alignment vertical="top" wrapText="1"/>
    </xf>
    <xf numFmtId="0" fontId="0" fillId="0" borderId="5" xfId="0" applyBorder="1" applyAlignment="1">
      <alignment horizontal="left" vertical="top"/>
    </xf>
    <xf numFmtId="0" fontId="0" fillId="0" borderId="7" xfId="0" applyBorder="1" applyAlignment="1">
      <alignment horizontal="left" vertical="top"/>
    </xf>
    <xf numFmtId="0" fontId="0" fillId="0" borderId="6" xfId="0"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4" xfId="1" applyFont="1" applyBorder="1" applyAlignment="1">
      <alignment horizontal="left" vertical="top"/>
    </xf>
    <xf numFmtId="0" fontId="4" fillId="2" borderId="1" xfId="0" applyFont="1" applyFill="1" applyBorder="1" applyAlignment="1">
      <alignment vertical="center"/>
    </xf>
    <xf numFmtId="0" fontId="4" fillId="6" borderId="1" xfId="0" applyFont="1" applyFill="1" applyBorder="1" applyAlignment="1">
      <alignment vertical="center"/>
    </xf>
    <xf numFmtId="0" fontId="3" fillId="0" borderId="0" xfId="0" applyFont="1" applyAlignment="1">
      <alignment horizontal="left" vertical="center"/>
    </xf>
    <xf numFmtId="0" fontId="6" fillId="0" borderId="1" xfId="1" applyFont="1" applyBorder="1" applyAlignment="1">
      <alignment horizontal="left" vertical="top" wrapText="1"/>
    </xf>
    <xf numFmtId="0" fontId="8" fillId="8" borderId="1" xfId="1" applyFont="1" applyFill="1" applyBorder="1" applyAlignment="1">
      <alignment vertical="center"/>
    </xf>
    <xf numFmtId="0" fontId="4" fillId="9" borderId="1" xfId="0" applyFont="1" applyFill="1" applyBorder="1" applyAlignment="1">
      <alignment vertical="center"/>
    </xf>
    <xf numFmtId="0" fontId="6" fillId="0" borderId="1" xfId="1" applyFont="1" applyBorder="1" applyAlignment="1">
      <alignment vertical="top"/>
    </xf>
    <xf numFmtId="0" fontId="0" fillId="0" borderId="1" xfId="0" applyBorder="1" applyAlignment="1">
      <alignment horizontal="left" vertical="top" wrapText="1"/>
    </xf>
    <xf numFmtId="0" fontId="6" fillId="0" borderId="1" xfId="1" applyFont="1" applyBorder="1" applyAlignment="1">
      <alignment horizontal="left" vertical="top"/>
    </xf>
    <xf numFmtId="0" fontId="0" fillId="0" borderId="1" xfId="0" applyBorder="1" applyAlignment="1">
      <alignment vertical="top"/>
    </xf>
    <xf numFmtId="0" fontId="4" fillId="3" borderId="1" xfId="0" applyFont="1" applyFill="1" applyBorder="1" applyAlignment="1">
      <alignment vertical="center"/>
    </xf>
    <xf numFmtId="0" fontId="2" fillId="0" borderId="0" xfId="1" applyAlignment="1">
      <alignment horizontal="left" vertical="center" indent="2"/>
    </xf>
  </cellXfs>
  <cellStyles count="2">
    <cellStyle name="Hyperlink" xfId="1" builtinId="8"/>
    <cellStyle name="Normal" xfId="0" builtinId="0"/>
  </cellStyles>
  <dxfs count="38">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CCFFCC"/>
      <color rgb="FFE4C9FF"/>
      <color rgb="FFD0EBFF"/>
      <color rgb="FFFFCCFF"/>
      <color rgb="FFFFFFBD"/>
      <color rgb="FFFFFF99"/>
      <color rgb="FFFFFFD1"/>
      <color rgb="FFFFEBFF"/>
      <color rgb="FFE6F1FA"/>
      <color rgb="FFE3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817032</xdr:colOff>
      <xdr:row>43</xdr:row>
      <xdr:rowOff>62178</xdr:rowOff>
    </xdr:from>
    <xdr:to>
      <xdr:col>5</xdr:col>
      <xdr:colOff>4993032</xdr:colOff>
      <xdr:row>43</xdr:row>
      <xdr:rowOff>1848115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b="816"/>
        <a:stretch/>
      </xdr:blipFill>
      <xdr:spPr>
        <a:xfrm>
          <a:off x="10651595" y="29018178"/>
          <a:ext cx="4176000" cy="1785937"/>
        </a:xfrm>
        <a:prstGeom prst="rect">
          <a:avLst/>
        </a:prstGeom>
        <a:ln>
          <a:solidFill>
            <a:schemeClr val="bg1">
              <a:lumMod val="75000"/>
            </a:schemeClr>
          </a:solidFill>
        </a:ln>
      </xdr:spPr>
    </xdr:pic>
    <xdr:clientData/>
  </xdr:twoCellAnchor>
  <xdr:twoCellAnchor editAs="oneCell">
    <xdr:from>
      <xdr:col>5</xdr:col>
      <xdr:colOff>709086</xdr:colOff>
      <xdr:row>12</xdr:row>
      <xdr:rowOff>63500</xdr:rowOff>
    </xdr:from>
    <xdr:to>
      <xdr:col>5</xdr:col>
      <xdr:colOff>2281902</xdr:colOff>
      <xdr:row>12</xdr:row>
      <xdr:rowOff>1071500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0562169" y="1132417"/>
          <a:ext cx="1572816" cy="1008000"/>
        </a:xfrm>
        <a:prstGeom prst="rect">
          <a:avLst/>
        </a:prstGeom>
        <a:ln w="9525">
          <a:solidFill>
            <a:schemeClr val="bg1">
              <a:lumMod val="75000"/>
            </a:schemeClr>
          </a:solidFill>
        </a:ln>
      </xdr:spPr>
    </xdr:pic>
    <xdr:clientData/>
  </xdr:twoCellAnchor>
  <xdr:twoCellAnchor editAs="oneCell">
    <xdr:from>
      <xdr:col>5</xdr:col>
      <xdr:colOff>711727</xdr:colOff>
      <xdr:row>13</xdr:row>
      <xdr:rowOff>87314</xdr:rowOff>
    </xdr:from>
    <xdr:to>
      <xdr:col>5</xdr:col>
      <xdr:colOff>2151727</xdr:colOff>
      <xdr:row>13</xdr:row>
      <xdr:rowOff>1047750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srcRect b="67433"/>
        <a:stretch/>
      </xdr:blipFill>
      <xdr:spPr>
        <a:xfrm>
          <a:off x="10564810" y="2309814"/>
          <a:ext cx="1440000" cy="960436"/>
        </a:xfrm>
        <a:prstGeom prst="rect">
          <a:avLst/>
        </a:prstGeom>
        <a:ln>
          <a:solidFill>
            <a:schemeClr val="bg1">
              <a:lumMod val="75000"/>
            </a:schemeClr>
          </a:solidFill>
        </a:ln>
      </xdr:spPr>
    </xdr:pic>
    <xdr:clientData/>
  </xdr:twoCellAnchor>
  <xdr:twoCellAnchor editAs="oneCell">
    <xdr:from>
      <xdr:col>5</xdr:col>
      <xdr:colOff>740835</xdr:colOff>
      <xdr:row>14</xdr:row>
      <xdr:rowOff>105833</xdr:rowOff>
    </xdr:from>
    <xdr:to>
      <xdr:col>5</xdr:col>
      <xdr:colOff>1640835</xdr:colOff>
      <xdr:row>14</xdr:row>
      <xdr:rowOff>1416021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0593918" y="3471333"/>
          <a:ext cx="900000" cy="1310188"/>
        </a:xfrm>
        <a:prstGeom prst="rect">
          <a:avLst/>
        </a:prstGeom>
        <a:ln>
          <a:solidFill>
            <a:schemeClr val="bg1">
              <a:lumMod val="75000"/>
            </a:schemeClr>
          </a:solidFill>
        </a:ln>
      </xdr:spPr>
    </xdr:pic>
    <xdr:clientData/>
  </xdr:twoCellAnchor>
  <xdr:twoCellAnchor editAs="oneCell">
    <xdr:from>
      <xdr:col>5</xdr:col>
      <xdr:colOff>751418</xdr:colOff>
      <xdr:row>15</xdr:row>
      <xdr:rowOff>74084</xdr:rowOff>
    </xdr:from>
    <xdr:to>
      <xdr:col>5</xdr:col>
      <xdr:colOff>2191418</xdr:colOff>
      <xdr:row>15</xdr:row>
      <xdr:rowOff>1449917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a:srcRect b="52919"/>
        <a:stretch/>
      </xdr:blipFill>
      <xdr:spPr>
        <a:xfrm>
          <a:off x="10604501" y="4963584"/>
          <a:ext cx="1440000" cy="1375833"/>
        </a:xfrm>
        <a:prstGeom prst="rect">
          <a:avLst/>
        </a:prstGeom>
        <a:ln>
          <a:solidFill>
            <a:schemeClr val="bg1">
              <a:lumMod val="75000"/>
            </a:schemeClr>
          </a:solidFill>
        </a:ln>
      </xdr:spPr>
    </xdr:pic>
    <xdr:clientData/>
  </xdr:twoCellAnchor>
  <xdr:twoCellAnchor editAs="oneCell">
    <xdr:from>
      <xdr:col>5</xdr:col>
      <xdr:colOff>751420</xdr:colOff>
      <xdr:row>19</xdr:row>
      <xdr:rowOff>63495</xdr:rowOff>
    </xdr:from>
    <xdr:to>
      <xdr:col>5</xdr:col>
      <xdr:colOff>2191420</xdr:colOff>
      <xdr:row>19</xdr:row>
      <xdr:rowOff>892627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6"/>
        <a:srcRect b="32384"/>
        <a:stretch/>
      </xdr:blipFill>
      <xdr:spPr>
        <a:xfrm>
          <a:off x="10604503" y="9524995"/>
          <a:ext cx="1440000" cy="829132"/>
        </a:xfrm>
        <a:prstGeom prst="rect">
          <a:avLst/>
        </a:prstGeom>
        <a:ln>
          <a:solidFill>
            <a:schemeClr val="bg1">
              <a:lumMod val="75000"/>
            </a:schemeClr>
          </a:solidFill>
        </a:ln>
      </xdr:spPr>
    </xdr:pic>
    <xdr:clientData/>
  </xdr:twoCellAnchor>
  <xdr:twoCellAnchor editAs="oneCell">
    <xdr:from>
      <xdr:col>5</xdr:col>
      <xdr:colOff>762000</xdr:colOff>
      <xdr:row>22</xdr:row>
      <xdr:rowOff>52920</xdr:rowOff>
    </xdr:from>
    <xdr:to>
      <xdr:col>5</xdr:col>
      <xdr:colOff>2202000</xdr:colOff>
      <xdr:row>22</xdr:row>
      <xdr:rowOff>719670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7"/>
        <a:srcRect b="34478"/>
        <a:stretch/>
      </xdr:blipFill>
      <xdr:spPr>
        <a:xfrm>
          <a:off x="10615083" y="12562420"/>
          <a:ext cx="1440000" cy="666750"/>
        </a:xfrm>
        <a:prstGeom prst="rect">
          <a:avLst/>
        </a:prstGeom>
        <a:ln>
          <a:solidFill>
            <a:schemeClr val="bg1">
              <a:lumMod val="75000"/>
            </a:schemeClr>
          </a:solidFill>
        </a:ln>
      </xdr:spPr>
    </xdr:pic>
    <xdr:clientData/>
  </xdr:twoCellAnchor>
  <xdr:twoCellAnchor editAs="oneCell">
    <xdr:from>
      <xdr:col>5</xdr:col>
      <xdr:colOff>762001</xdr:colOff>
      <xdr:row>25</xdr:row>
      <xdr:rowOff>74084</xdr:rowOff>
    </xdr:from>
    <xdr:to>
      <xdr:col>5</xdr:col>
      <xdr:colOff>1662001</xdr:colOff>
      <xdr:row>25</xdr:row>
      <xdr:rowOff>1386084</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10615084" y="14107584"/>
          <a:ext cx="900000" cy="1312000"/>
        </a:xfrm>
        <a:prstGeom prst="rect">
          <a:avLst/>
        </a:prstGeom>
        <a:ln>
          <a:solidFill>
            <a:schemeClr val="bg1">
              <a:lumMod val="75000"/>
            </a:schemeClr>
          </a:solidFill>
        </a:ln>
      </xdr:spPr>
    </xdr:pic>
    <xdr:clientData/>
  </xdr:twoCellAnchor>
  <xdr:twoCellAnchor editAs="oneCell">
    <xdr:from>
      <xdr:col>5</xdr:col>
      <xdr:colOff>738188</xdr:colOff>
      <xdr:row>53</xdr:row>
      <xdr:rowOff>71415</xdr:rowOff>
    </xdr:from>
    <xdr:to>
      <xdr:col>5</xdr:col>
      <xdr:colOff>1458188</xdr:colOff>
      <xdr:row>53</xdr:row>
      <xdr:rowOff>793355</xdr:rowOff>
    </xdr:to>
    <xdr:pic>
      <xdr:nvPicPr>
        <xdr:cNvPr id="11" name="Picture 10" descr="greeting_screenshot#1.pn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572751" y="33825634"/>
          <a:ext cx="720000" cy="72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750091</xdr:colOff>
      <xdr:row>54</xdr:row>
      <xdr:rowOff>95251</xdr:rowOff>
    </xdr:from>
    <xdr:to>
      <xdr:col>5</xdr:col>
      <xdr:colOff>3000091</xdr:colOff>
      <xdr:row>54</xdr:row>
      <xdr:rowOff>815251</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a:stretch>
          <a:fillRect/>
        </a:stretch>
      </xdr:blipFill>
      <xdr:spPr>
        <a:xfrm>
          <a:off x="10584654" y="34801970"/>
          <a:ext cx="2250000" cy="720000"/>
        </a:xfrm>
        <a:prstGeom prst="rect">
          <a:avLst/>
        </a:prstGeom>
        <a:ln>
          <a:solidFill>
            <a:schemeClr val="bg1">
              <a:lumMod val="75000"/>
            </a:schemeClr>
          </a:solidFill>
        </a:ln>
      </xdr:spPr>
    </xdr:pic>
    <xdr:clientData/>
  </xdr:twoCellAnchor>
  <xdr:twoCellAnchor editAs="oneCell">
    <xdr:from>
      <xdr:col>5</xdr:col>
      <xdr:colOff>773907</xdr:colOff>
      <xdr:row>55</xdr:row>
      <xdr:rowOff>83342</xdr:rowOff>
    </xdr:from>
    <xdr:to>
      <xdr:col>5</xdr:col>
      <xdr:colOff>1673907</xdr:colOff>
      <xdr:row>55</xdr:row>
      <xdr:rowOff>1847342</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1"/>
        <a:stretch>
          <a:fillRect/>
        </a:stretch>
      </xdr:blipFill>
      <xdr:spPr>
        <a:xfrm>
          <a:off x="10608470" y="35742561"/>
          <a:ext cx="900000" cy="1764000"/>
        </a:xfrm>
        <a:prstGeom prst="rect">
          <a:avLst/>
        </a:prstGeom>
        <a:ln>
          <a:solidFill>
            <a:schemeClr val="bg1">
              <a:lumMod val="75000"/>
            </a:schemeClr>
          </a:solidFill>
        </a:ln>
      </xdr:spPr>
    </xdr:pic>
    <xdr:clientData/>
  </xdr:twoCellAnchor>
  <xdr:twoCellAnchor editAs="oneCell">
    <xdr:from>
      <xdr:col>5</xdr:col>
      <xdr:colOff>773904</xdr:colOff>
      <xdr:row>56</xdr:row>
      <xdr:rowOff>71437</xdr:rowOff>
    </xdr:from>
    <xdr:to>
      <xdr:col>5</xdr:col>
      <xdr:colOff>1840667</xdr:colOff>
      <xdr:row>56</xdr:row>
      <xdr:rowOff>1079437</xdr:rowOff>
    </xdr:to>
    <xdr:pic>
      <xdr:nvPicPr>
        <xdr:cNvPr id="15" name="Picture 14" descr="links_no_favorites.png">
          <a:extLst>
            <a:ext uri="{FF2B5EF4-FFF2-40B4-BE49-F238E27FC236}">
              <a16:creationId xmlns:a16="http://schemas.microsoft.com/office/drawing/2014/main" id="{00000000-0008-0000-0000-00000F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618" t="3863" r="2913" b="45455"/>
        <a:stretch/>
      </xdr:blipFill>
      <xdr:spPr bwMode="auto">
        <a:xfrm>
          <a:off x="10608467" y="37635656"/>
          <a:ext cx="1066763" cy="1008000"/>
        </a:xfrm>
        <a:prstGeom prst="rect">
          <a:avLst/>
        </a:prstGeom>
        <a:noFill/>
        <a:ln>
          <a:solidFill>
            <a:schemeClr val="bg1">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761999</xdr:colOff>
      <xdr:row>59</xdr:row>
      <xdr:rowOff>83343</xdr:rowOff>
    </xdr:from>
    <xdr:to>
      <xdr:col>5</xdr:col>
      <xdr:colOff>1841999</xdr:colOff>
      <xdr:row>59</xdr:row>
      <xdr:rowOff>1179304</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3"/>
        <a:stretch>
          <a:fillRect/>
        </a:stretch>
      </xdr:blipFill>
      <xdr:spPr>
        <a:xfrm>
          <a:off x="10596562" y="39242999"/>
          <a:ext cx="1080000" cy="1095961"/>
        </a:xfrm>
        <a:prstGeom prst="rect">
          <a:avLst/>
        </a:prstGeom>
        <a:ln>
          <a:solidFill>
            <a:schemeClr val="bg1">
              <a:lumMod val="75000"/>
            </a:schemeClr>
          </a:solidFill>
        </a:ln>
      </xdr:spPr>
    </xdr:pic>
    <xdr:clientData/>
  </xdr:twoCellAnchor>
  <xdr:twoCellAnchor editAs="oneCell">
    <xdr:from>
      <xdr:col>5</xdr:col>
      <xdr:colOff>714376</xdr:colOff>
      <xdr:row>34</xdr:row>
      <xdr:rowOff>71436</xdr:rowOff>
    </xdr:from>
    <xdr:to>
      <xdr:col>5</xdr:col>
      <xdr:colOff>2470014</xdr:colOff>
      <xdr:row>34</xdr:row>
      <xdr:rowOff>1079436</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4"/>
        <a:srcRect t="48851"/>
        <a:stretch/>
      </xdr:blipFill>
      <xdr:spPr>
        <a:xfrm>
          <a:off x="10548939" y="21871780"/>
          <a:ext cx="1755638" cy="1008000"/>
        </a:xfrm>
        <a:prstGeom prst="rect">
          <a:avLst/>
        </a:prstGeom>
        <a:ln>
          <a:solidFill>
            <a:schemeClr val="bg1">
              <a:lumMod val="7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knowledge.exlibrisgroup.com/campusM/Product_Documentation/03_Managing_the_App_and_its_Services/04_Configuring_Services/01_Adding_Maps_and_Locations_to_Services" TargetMode="External"/><Relationship Id="rId18" Type="http://schemas.openxmlformats.org/officeDocument/2006/relationships/hyperlink" Target="https://knowledge.exlibrisgroup.com/campusM/Product_Documentation/03_Managing_the_App_and_its_Services/02_Configuring_App_Basics" TargetMode="External"/><Relationship Id="rId26" Type="http://schemas.openxmlformats.org/officeDocument/2006/relationships/hyperlink" Target="https://knowledge.exlibrisgroup.com/campusM/Product_Documentation/Product_Integrations/01_Overview/Upcoming_Product_Integrations" TargetMode="External"/><Relationship Id="rId21" Type="http://schemas.openxmlformats.org/officeDocument/2006/relationships/hyperlink" Target="https://knowledge.exlibrisgroup.com/campusM/Product_Documentation/03_Managing_the_App_and_its_Services/Configuring_Portal_View" TargetMode="External"/><Relationship Id="rId34" Type="http://schemas.openxmlformats.org/officeDocument/2006/relationships/hyperlink" Target="https://knowledge.exlibrisgroup.com/campusM/Training/campusM%3A_How_to.../How_to_Add_an_RSS_Feed_Tile" TargetMode="External"/><Relationship Id="rId7" Type="http://schemas.openxmlformats.org/officeDocument/2006/relationships/hyperlink" Target="https://knowledge.exlibrisgroup.com/campusM/Product_Documentation/03_Managing_the_App_and_its_Services/04_Configuring_Services/01_Adding_Maps_and_Locations_to_Services" TargetMode="External"/><Relationship Id="rId12" Type="http://schemas.openxmlformats.org/officeDocument/2006/relationships/hyperlink" Target="https://knowledge.exlibrisgroup.com/campusM/Product_Documentation/01_Introduction_to_the_App_Manager/03_The_App_Manager_UI" TargetMode="External"/><Relationship Id="rId17" Type="http://schemas.openxmlformats.org/officeDocument/2006/relationships/hyperlink" Target="https://knowledge.exlibrisgroup.com/campusM/Product_Documentation/03_Managing_the_App_and_its_Services/02_Configuring_App_Basics" TargetMode="External"/><Relationship Id="rId25" Type="http://schemas.openxmlformats.org/officeDocument/2006/relationships/hyperlink" Target="https://knowledge.exlibrisgroup.com/campusM/Product_Documentation/Product_Integrations/List" TargetMode="External"/><Relationship Id="rId33" Type="http://schemas.openxmlformats.org/officeDocument/2006/relationships/hyperlink" Target="https://knowledge.exlibrisgroup.com/campusM/Product_Documentation/03_Managing_the_App_and_its_Services/04_Configuring_Services" TargetMode="External"/><Relationship Id="rId2" Type="http://schemas.openxmlformats.org/officeDocument/2006/relationships/hyperlink" Target="https://knowledge.exlibrisgroup.com/campusM/Product_Documentation/03_Managing_the_App_and_its_Services/02_Configuring_App_Basics" TargetMode="External"/><Relationship Id="rId16" Type="http://schemas.openxmlformats.org/officeDocument/2006/relationships/hyperlink" Target="https://knowledge.exlibrisgroup.com/campusM/Product_Documentation/03_Managing_the_App_and_its_Services/02_Configuring_App_Basics" TargetMode="External"/><Relationship Id="rId20" Type="http://schemas.openxmlformats.org/officeDocument/2006/relationships/hyperlink" Target="https://knowledge.exlibrisgroup.com/campusM/Product_Documentation/02_Managing_the_App_Manager_Environment/01_Managing_Users" TargetMode="External"/><Relationship Id="rId29" Type="http://schemas.openxmlformats.org/officeDocument/2006/relationships/hyperlink" Target="https://knowledge.exlibrisgroup.com/campusM/Implementation/Implementation_Guides_and_Configuration_Forms/040Branding_Guidelines" TargetMode="External"/><Relationship Id="rId1" Type="http://schemas.openxmlformats.org/officeDocument/2006/relationships/hyperlink" Target="https://knowledge.exlibrisgroup.com/campusM/Product_Documentation/03_Managing_the_App_and_its_Services/02_Configuring_App_Basics" TargetMode="External"/><Relationship Id="rId6" Type="http://schemas.openxmlformats.org/officeDocument/2006/relationships/hyperlink" Target="https://knowledge.exlibrisgroup.com/campusM/Product_Documentation/03_Managing_the_App_and_its_Services/02_Configuring_App_Basics" TargetMode="External"/><Relationship Id="rId11" Type="http://schemas.openxmlformats.org/officeDocument/2006/relationships/hyperlink" Target="https://knowledge.exlibrisgroup.com/campusM/Product_Documentation/03_Managing_the_App_and_its_Services/04_Configuring_Services" TargetMode="External"/><Relationship Id="rId24" Type="http://schemas.openxmlformats.org/officeDocument/2006/relationships/hyperlink" Target="https://knowledge.exlibrisgroup.com/campusM/Product_Documentation/Product_Integrations/Events" TargetMode="External"/><Relationship Id="rId32" Type="http://schemas.openxmlformats.org/officeDocument/2006/relationships/hyperlink" Target="https://knowledge.exlibrisgroup.com/campusM/Product_Documentation/02_Managing_the_App_Manager_Environment/03_Managing_Profiles" TargetMode="External"/><Relationship Id="rId37" Type="http://schemas.openxmlformats.org/officeDocument/2006/relationships/drawing" Target="../drawings/drawing1.xml"/><Relationship Id="rId5" Type="http://schemas.openxmlformats.org/officeDocument/2006/relationships/hyperlink" Target="https://knowledge.exlibrisgroup.com/campusM/Product_Documentation/03_Managing_the_App_and_its_Services/02_Configuring_App_Basics" TargetMode="External"/><Relationship Id="rId15" Type="http://schemas.openxmlformats.org/officeDocument/2006/relationships/hyperlink" Target="https://knowledge.exlibrisgroup.com/campusM/Product_Documentation/03_Managing_the_App_and_its_Services/04_Configuring_Services/01_Adding_Maps_and_Locations_to_Services" TargetMode="External"/><Relationship Id="rId23" Type="http://schemas.openxmlformats.org/officeDocument/2006/relationships/hyperlink" Target="https://knowledge.exlibrisgroup.com/campusM/Product_Documentation/Product_Integrations/Weather" TargetMode="External"/><Relationship Id="rId28" Type="http://schemas.openxmlformats.org/officeDocument/2006/relationships/hyperlink" Target="https://knowledge.exlibrisgroup.com/campusM/Product_Documentation/campusM_Quick_Polls/2_Deploying_and_Configuration" TargetMode="External"/><Relationship Id="rId36" Type="http://schemas.openxmlformats.org/officeDocument/2006/relationships/printerSettings" Target="../printerSettings/printerSettings1.bin"/><Relationship Id="rId10" Type="http://schemas.openxmlformats.org/officeDocument/2006/relationships/hyperlink" Target="https://knowledge.exlibrisgroup.com/campusM/Product_Documentation/02_Managing_the_App_Manager_Environment/02_Managing_Service_Defaults" TargetMode="External"/><Relationship Id="rId19" Type="http://schemas.openxmlformats.org/officeDocument/2006/relationships/hyperlink" Target="https://knowledge.exlibrisgroup.com/campusM/Product_Documentation/02_Managing_the_App_Manager_Environment/01_Managing_Users" TargetMode="External"/><Relationship Id="rId31" Type="http://schemas.openxmlformats.org/officeDocument/2006/relationships/hyperlink" Target="https://knowledge.exlibrisgroup.com/campusM/Implementation/Implementation_Guides_and_Configuration_Forms/040Branding_Guidelines" TargetMode="External"/><Relationship Id="rId4" Type="http://schemas.openxmlformats.org/officeDocument/2006/relationships/hyperlink" Target="https://knowledge.exlibrisgroup.com/campusM/Product_Documentation/03_Managing_the_App_and_its_Services/02_Configuring_App_Basics" TargetMode="External"/><Relationship Id="rId9" Type="http://schemas.openxmlformats.org/officeDocument/2006/relationships/hyperlink" Target="https://knowledge.exlibrisgroup.com/campusM/Product_Documentation/03_Managing_the_App_and_its_Services/02_Configuring_App_Basics" TargetMode="External"/><Relationship Id="rId14" Type="http://schemas.openxmlformats.org/officeDocument/2006/relationships/hyperlink" Target="https://knowledge.exlibrisgroup.com/campusM/Product_Documentation/03_Managing_the_App_and_its_Services/04_Configuring_Services/01_Adding_Maps_and_Locations_to_Services" TargetMode="External"/><Relationship Id="rId22" Type="http://schemas.openxmlformats.org/officeDocument/2006/relationships/hyperlink" Target="https://knowledge.exlibrisgroup.com/campusM/Product_Documentation/Product_Integrations/Greeting" TargetMode="External"/><Relationship Id="rId27" Type="http://schemas.openxmlformats.org/officeDocument/2006/relationships/hyperlink" Target="https://knowledge.exlibrisgroup.com/campusM/Product_Documentation/campusM_Quick_Polls" TargetMode="External"/><Relationship Id="rId30" Type="http://schemas.openxmlformats.org/officeDocument/2006/relationships/hyperlink" Target="https://knowledge.exlibrisgroup.com/campusM/Implementation/Implementation_Guides_and_Configuration_Forms/040Branding_Guidelines" TargetMode="External"/><Relationship Id="rId35" Type="http://schemas.openxmlformats.org/officeDocument/2006/relationships/hyperlink" Target="https://knowledge.exlibrisgroup.com/campusM/Training/campusM_Essentials/Home_Page_Banners" TargetMode="External"/><Relationship Id="rId8" Type="http://schemas.openxmlformats.org/officeDocument/2006/relationships/hyperlink" Target="https://knowledge.exlibrisgroup.com/campusM/Product_Documentation/03_Managing_the_App_and_its_Services/02_Configuring_App_Basics" TargetMode="External"/><Relationship Id="rId3" Type="http://schemas.openxmlformats.org/officeDocument/2006/relationships/hyperlink" Target="https://knowledge.exlibrisgroup.com/campusM/Product_Documentation/03_Managing_the_App_and_its_Services/02_Configuring_App_Basi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7"/>
  <sheetViews>
    <sheetView zoomScale="80" zoomScaleNormal="80" workbookViewId="0">
      <selection activeCell="B5" sqref="B5"/>
    </sheetView>
  </sheetViews>
  <sheetFormatPr defaultRowHeight="15" x14ac:dyDescent="0.25"/>
  <cols>
    <col min="1" max="1" width="40.7109375" style="1" customWidth="1"/>
    <col min="2" max="2" width="50.7109375" style="2" customWidth="1"/>
    <col min="3" max="3" width="30.7109375" style="2" customWidth="1"/>
    <col min="4" max="5" width="12.7109375" style="1" customWidth="1"/>
    <col min="6" max="6" width="80.7109375" style="1" customWidth="1"/>
    <col min="7" max="16384" width="9.140625" style="1"/>
  </cols>
  <sheetData>
    <row r="1" spans="1:6" ht="26.25" x14ac:dyDescent="0.25">
      <c r="A1" s="43" t="s">
        <v>0</v>
      </c>
      <c r="B1" s="43"/>
      <c r="C1" s="43"/>
      <c r="D1" s="43"/>
      <c r="E1" s="43"/>
      <c r="F1" s="43"/>
    </row>
    <row r="2" spans="1:6" s="7" customFormat="1" ht="20.100000000000001" customHeight="1" x14ac:dyDescent="0.25">
      <c r="A2" s="39" t="s">
        <v>1</v>
      </c>
      <c r="B2" s="39"/>
      <c r="C2" s="39"/>
      <c r="D2" s="39"/>
      <c r="E2" s="39"/>
      <c r="F2" s="39"/>
    </row>
    <row r="3" spans="1:6" s="7" customFormat="1" ht="20.100000000000001" customHeight="1" x14ac:dyDescent="0.25">
      <c r="A3" s="39" t="s">
        <v>2</v>
      </c>
      <c r="B3" s="39"/>
      <c r="C3" s="39"/>
      <c r="D3" s="39"/>
      <c r="E3" s="39"/>
      <c r="F3" s="39"/>
    </row>
    <row r="4" spans="1:6" s="7" customFormat="1" ht="20.100000000000001" customHeight="1" x14ac:dyDescent="0.25">
      <c r="A4" s="33"/>
      <c r="B4" s="33"/>
      <c r="C4" s="33"/>
      <c r="D4" s="33"/>
      <c r="E4" s="33"/>
      <c r="F4" s="33"/>
    </row>
    <row r="5" spans="1:6" s="7" customFormat="1" ht="20.100000000000001" customHeight="1" x14ac:dyDescent="0.25">
      <c r="A5" s="67" t="str">
        <f>$A$11</f>
        <v>App Settings</v>
      </c>
      <c r="B5" s="33"/>
      <c r="C5" s="33"/>
      <c r="D5" s="33"/>
      <c r="E5" s="33"/>
      <c r="F5" s="33"/>
    </row>
    <row r="6" spans="1:6" s="7" customFormat="1" ht="20.100000000000001" customHeight="1" x14ac:dyDescent="0.25">
      <c r="A6" s="67" t="str">
        <f>$A$33</f>
        <v>Notification Center</v>
      </c>
      <c r="B6" s="33"/>
      <c r="C6" s="33"/>
      <c r="D6" s="33"/>
      <c r="E6" s="33"/>
      <c r="F6" s="33"/>
    </row>
    <row r="7" spans="1:6" s="7" customFormat="1" ht="20.100000000000001" customHeight="1" x14ac:dyDescent="0.25">
      <c r="A7" s="67" t="str">
        <f>$A$38</f>
        <v>App Builder</v>
      </c>
      <c r="B7" s="33"/>
      <c r="C7" s="33"/>
      <c r="D7" s="33"/>
      <c r="E7" s="33"/>
      <c r="F7" s="33"/>
    </row>
    <row r="8" spans="1:6" s="7" customFormat="1" ht="20.100000000000001" customHeight="1" x14ac:dyDescent="0.25">
      <c r="A8" s="67" t="str">
        <f>$A$51</f>
        <v>Product Integrations</v>
      </c>
      <c r="B8" s="33"/>
      <c r="C8" s="33"/>
      <c r="D8" s="33"/>
      <c r="E8" s="33"/>
      <c r="F8" s="33"/>
    </row>
    <row r="9" spans="1:6" s="7" customFormat="1" ht="20.100000000000001" customHeight="1" x14ac:dyDescent="0.25">
      <c r="A9" s="67" t="str">
        <f>$A$58</f>
        <v>Quick Polls</v>
      </c>
      <c r="B9" s="33"/>
      <c r="C9" s="33"/>
      <c r="D9" s="33"/>
      <c r="E9" s="33"/>
      <c r="F9" s="33"/>
    </row>
    <row r="10" spans="1:6" s="7" customFormat="1" ht="20.100000000000001" customHeight="1" x14ac:dyDescent="0.25">
      <c r="C10" s="2"/>
    </row>
    <row r="11" spans="1:6" s="7" customFormat="1" ht="20.100000000000001" customHeight="1" x14ac:dyDescent="0.25">
      <c r="A11" s="45" t="s">
        <v>3</v>
      </c>
      <c r="B11" s="45"/>
      <c r="C11" s="45"/>
      <c r="D11" s="45"/>
      <c r="E11" s="45"/>
      <c r="F11" s="45"/>
    </row>
    <row r="12" spans="1:6" s="7" customFormat="1" ht="20.100000000000001" customHeight="1" x14ac:dyDescent="0.25">
      <c r="A12" s="13" t="s">
        <v>4</v>
      </c>
      <c r="B12" s="14" t="s">
        <v>5</v>
      </c>
      <c r="C12" s="14" t="s">
        <v>6</v>
      </c>
      <c r="D12" s="13" t="s">
        <v>7</v>
      </c>
      <c r="E12" s="13" t="s">
        <v>8</v>
      </c>
      <c r="F12" s="13" t="s">
        <v>9</v>
      </c>
    </row>
    <row r="13" spans="1:6" ht="90" x14ac:dyDescent="0.25">
      <c r="A13" s="44" t="s">
        <v>10</v>
      </c>
      <c r="B13" s="36" t="s">
        <v>11</v>
      </c>
      <c r="C13" s="36" t="s">
        <v>12</v>
      </c>
      <c r="D13" s="3"/>
      <c r="E13" s="3"/>
      <c r="F13" s="4" t="s">
        <v>13</v>
      </c>
    </row>
    <row r="14" spans="1:6" ht="90" x14ac:dyDescent="0.25">
      <c r="A14" s="44"/>
      <c r="B14" s="36" t="s">
        <v>14</v>
      </c>
      <c r="C14" s="36" t="s">
        <v>15</v>
      </c>
      <c r="D14" s="3" t="s">
        <v>7</v>
      </c>
      <c r="E14" s="3"/>
      <c r="F14" s="3" t="s">
        <v>13</v>
      </c>
    </row>
    <row r="15" spans="1:6" ht="120" x14ac:dyDescent="0.25">
      <c r="A15" s="44"/>
      <c r="B15" s="36" t="s">
        <v>16</v>
      </c>
      <c r="C15" s="36" t="s">
        <v>17</v>
      </c>
      <c r="D15" s="3"/>
      <c r="E15" s="3"/>
      <c r="F15" s="3" t="s">
        <v>13</v>
      </c>
    </row>
    <row r="16" spans="1:6" ht="120" x14ac:dyDescent="0.25">
      <c r="A16" s="8" t="s">
        <v>18</v>
      </c>
      <c r="B16" s="36" t="s">
        <v>19</v>
      </c>
      <c r="C16" s="36" t="s">
        <v>15</v>
      </c>
      <c r="D16" s="3"/>
      <c r="E16" s="3"/>
      <c r="F16" s="3" t="s">
        <v>13</v>
      </c>
    </row>
    <row r="17" spans="1:6" ht="60" customHeight="1" x14ac:dyDescent="0.25">
      <c r="A17" s="34" t="s">
        <v>20</v>
      </c>
      <c r="B17" s="36" t="s">
        <v>21</v>
      </c>
      <c r="C17" s="36" t="s">
        <v>22</v>
      </c>
      <c r="D17" s="3"/>
      <c r="E17" s="3"/>
      <c r="F17" s="3"/>
    </row>
    <row r="18" spans="1:6" ht="105" x14ac:dyDescent="0.25">
      <c r="A18" s="34" t="s">
        <v>23</v>
      </c>
      <c r="B18" s="36" t="s">
        <v>24</v>
      </c>
      <c r="C18" s="36" t="s">
        <v>25</v>
      </c>
      <c r="D18" s="3"/>
      <c r="E18" s="3"/>
      <c r="F18" s="3"/>
    </row>
    <row r="19" spans="1:6" ht="90" x14ac:dyDescent="0.25">
      <c r="A19" s="34" t="s">
        <v>26</v>
      </c>
      <c r="B19" s="36" t="s">
        <v>27</v>
      </c>
      <c r="C19" s="36" t="s">
        <v>28</v>
      </c>
      <c r="D19" s="3"/>
      <c r="E19" s="3"/>
      <c r="F19" s="3"/>
    </row>
    <row r="20" spans="1:6" ht="75" x14ac:dyDescent="0.25">
      <c r="A20" s="34" t="s">
        <v>29</v>
      </c>
      <c r="B20" s="36" t="s">
        <v>30</v>
      </c>
      <c r="C20" s="36" t="s">
        <v>31</v>
      </c>
      <c r="D20" s="3"/>
      <c r="E20" s="3"/>
      <c r="F20" s="3" t="s">
        <v>13</v>
      </c>
    </row>
    <row r="21" spans="1:6" ht="90" customHeight="1" x14ac:dyDescent="0.25">
      <c r="A21" s="34" t="s">
        <v>32</v>
      </c>
      <c r="B21" s="36" t="s">
        <v>33</v>
      </c>
      <c r="C21" s="36" t="s">
        <v>34</v>
      </c>
      <c r="D21" s="3"/>
      <c r="E21" s="3"/>
      <c r="F21" s="3"/>
    </row>
    <row r="22" spans="1:6" ht="105" customHeight="1" x14ac:dyDescent="0.25">
      <c r="A22" s="5" t="s">
        <v>35</v>
      </c>
      <c r="B22" s="36" t="s">
        <v>36</v>
      </c>
      <c r="C22" s="36" t="s">
        <v>37</v>
      </c>
      <c r="D22" s="3"/>
      <c r="E22" s="3"/>
      <c r="F22" s="3"/>
    </row>
    <row r="23" spans="1:6" ht="60" x14ac:dyDescent="0.25">
      <c r="A23" s="34" t="s">
        <v>38</v>
      </c>
      <c r="B23" s="36" t="s">
        <v>39</v>
      </c>
      <c r="C23" s="36" t="s">
        <v>40</v>
      </c>
      <c r="D23" s="3"/>
      <c r="E23" s="3"/>
      <c r="F23" s="3" t="s">
        <v>41</v>
      </c>
    </row>
    <row r="24" spans="1:6" ht="30" x14ac:dyDescent="0.25">
      <c r="A24" s="8" t="s">
        <v>42</v>
      </c>
      <c r="B24" s="36" t="s">
        <v>43</v>
      </c>
      <c r="C24" s="36" t="s">
        <v>44</v>
      </c>
      <c r="D24" s="3"/>
      <c r="E24" s="3"/>
      <c r="F24" s="3"/>
    </row>
    <row r="25" spans="1:6" ht="30" x14ac:dyDescent="0.25">
      <c r="A25" s="8" t="s">
        <v>45</v>
      </c>
      <c r="B25" s="36" t="s">
        <v>46</v>
      </c>
      <c r="C25" s="36" t="s">
        <v>47</v>
      </c>
      <c r="D25" s="3"/>
      <c r="E25" s="3"/>
      <c r="F25" s="3"/>
    </row>
    <row r="26" spans="1:6" ht="120" x14ac:dyDescent="0.25">
      <c r="A26" s="34" t="s">
        <v>48</v>
      </c>
      <c r="B26" s="36" t="s">
        <v>49</v>
      </c>
      <c r="C26" s="36" t="s">
        <v>50</v>
      </c>
      <c r="D26" s="3"/>
      <c r="E26" s="3"/>
      <c r="F26" s="3" t="s">
        <v>13</v>
      </c>
    </row>
    <row r="27" spans="1:6" ht="90" customHeight="1" x14ac:dyDescent="0.25">
      <c r="A27" s="8" t="s">
        <v>51</v>
      </c>
      <c r="B27" s="6" t="s">
        <v>52</v>
      </c>
      <c r="C27" s="36" t="s">
        <v>53</v>
      </c>
      <c r="D27" s="3"/>
      <c r="E27" s="3"/>
      <c r="F27" s="3"/>
    </row>
    <row r="28" spans="1:6" ht="45" x14ac:dyDescent="0.25">
      <c r="A28" s="8" t="s">
        <v>54</v>
      </c>
      <c r="B28" s="36" t="s">
        <v>55</v>
      </c>
      <c r="C28" s="36" t="s">
        <v>56</v>
      </c>
      <c r="D28" s="3"/>
      <c r="E28" s="3"/>
      <c r="F28" s="3"/>
    </row>
    <row r="29" spans="1:6" ht="45" x14ac:dyDescent="0.25">
      <c r="A29" s="8" t="s">
        <v>57</v>
      </c>
      <c r="B29" s="36" t="s">
        <v>58</v>
      </c>
      <c r="C29" s="36" t="s">
        <v>59</v>
      </c>
      <c r="D29" s="3"/>
      <c r="E29" s="3"/>
      <c r="F29" s="3"/>
    </row>
    <row r="30" spans="1:6" ht="75" customHeight="1" x14ac:dyDescent="0.25">
      <c r="A30" s="8" t="s">
        <v>60</v>
      </c>
      <c r="B30" s="36" t="s">
        <v>61</v>
      </c>
      <c r="C30" s="36" t="s">
        <v>62</v>
      </c>
      <c r="D30" s="3"/>
      <c r="E30" s="3"/>
      <c r="F30" s="3"/>
    </row>
    <row r="31" spans="1:6" ht="135" customHeight="1" x14ac:dyDescent="0.25">
      <c r="A31" s="34" t="s">
        <v>63</v>
      </c>
      <c r="B31" s="36" t="s">
        <v>64</v>
      </c>
      <c r="C31" s="36" t="s">
        <v>65</v>
      </c>
      <c r="D31" s="3"/>
      <c r="E31" s="3"/>
      <c r="F31" s="3"/>
    </row>
    <row r="32" spans="1:6" ht="90" x14ac:dyDescent="0.25">
      <c r="A32" s="34" t="s">
        <v>66</v>
      </c>
      <c r="B32" s="36" t="s">
        <v>67</v>
      </c>
      <c r="C32" s="36" t="s">
        <v>68</v>
      </c>
      <c r="D32" s="3"/>
      <c r="E32" s="3"/>
      <c r="F32" s="3"/>
    </row>
    <row r="33" spans="1:6" s="17" customFormat="1" ht="20.100000000000001" customHeight="1" x14ac:dyDescent="0.25">
      <c r="A33" s="46" t="s">
        <v>69</v>
      </c>
      <c r="B33" s="46"/>
      <c r="C33" s="46"/>
      <c r="D33" s="46"/>
      <c r="E33" s="46"/>
      <c r="F33" s="46"/>
    </row>
    <row r="34" spans="1:6" ht="20.100000000000001" customHeight="1" x14ac:dyDescent="0.25">
      <c r="A34" s="15" t="s">
        <v>4</v>
      </c>
      <c r="B34" s="16" t="s">
        <v>5</v>
      </c>
      <c r="C34" s="24" t="s">
        <v>6</v>
      </c>
      <c r="D34" s="15" t="s">
        <v>7</v>
      </c>
      <c r="E34" s="15" t="s">
        <v>8</v>
      </c>
      <c r="F34" s="15" t="s">
        <v>9</v>
      </c>
    </row>
    <row r="35" spans="1:6" ht="90" x14ac:dyDescent="0.25">
      <c r="A35" s="11" t="s">
        <v>70</v>
      </c>
      <c r="B35" s="36" t="s">
        <v>71</v>
      </c>
      <c r="C35" s="36" t="s">
        <v>72</v>
      </c>
      <c r="D35" s="3"/>
      <c r="E35" s="3"/>
      <c r="F35" s="4" t="s">
        <v>13</v>
      </c>
    </row>
    <row r="36" spans="1:6" ht="60" x14ac:dyDescent="0.25">
      <c r="A36" s="12" t="s">
        <v>73</v>
      </c>
      <c r="B36" s="36" t="s">
        <v>74</v>
      </c>
      <c r="C36" s="36" t="s">
        <v>75</v>
      </c>
      <c r="D36" s="3"/>
      <c r="E36" s="3"/>
      <c r="F36" s="3"/>
    </row>
    <row r="37" spans="1:6" ht="45" x14ac:dyDescent="0.25">
      <c r="A37" s="8" t="s">
        <v>76</v>
      </c>
      <c r="B37" s="36" t="s">
        <v>77</v>
      </c>
      <c r="C37" s="36" t="s">
        <v>75</v>
      </c>
      <c r="D37" s="3"/>
      <c r="E37" s="3"/>
      <c r="F37" s="3"/>
    </row>
    <row r="38" spans="1:6" ht="21" x14ac:dyDescent="0.25">
      <c r="A38" s="40" t="s">
        <v>78</v>
      </c>
      <c r="B38" s="40"/>
      <c r="C38" s="40"/>
      <c r="D38" s="40"/>
      <c r="E38" s="40"/>
      <c r="F38" s="40"/>
    </row>
    <row r="39" spans="1:6" ht="20.100000000000001" customHeight="1" x14ac:dyDescent="0.25">
      <c r="A39" s="15" t="s">
        <v>4</v>
      </c>
      <c r="B39" s="16" t="s">
        <v>5</v>
      </c>
      <c r="C39" s="24" t="s">
        <v>6</v>
      </c>
      <c r="D39" s="15" t="s">
        <v>7</v>
      </c>
      <c r="E39" s="15" t="s">
        <v>8</v>
      </c>
      <c r="F39" s="15" t="s">
        <v>9</v>
      </c>
    </row>
    <row r="40" spans="1:6" ht="45" x14ac:dyDescent="0.25">
      <c r="A40" s="11" t="s">
        <v>79</v>
      </c>
      <c r="B40" s="36" t="s">
        <v>80</v>
      </c>
      <c r="C40" s="36" t="s">
        <v>81</v>
      </c>
      <c r="D40" s="3"/>
      <c r="E40" s="3"/>
      <c r="F40" s="27" t="s">
        <v>82</v>
      </c>
    </row>
    <row r="41" spans="1:6" s="9" customFormat="1" ht="60" customHeight="1" x14ac:dyDescent="0.25">
      <c r="A41" s="5" t="s">
        <v>83</v>
      </c>
      <c r="B41" s="36" t="s">
        <v>84</v>
      </c>
      <c r="C41" s="36" t="s">
        <v>85</v>
      </c>
      <c r="D41" s="3"/>
      <c r="E41" s="3"/>
      <c r="F41" s="3"/>
    </row>
    <row r="42" spans="1:6" s="9" customFormat="1" ht="75" customHeight="1" x14ac:dyDescent="0.25">
      <c r="A42" s="5" t="s">
        <v>86</v>
      </c>
      <c r="B42" s="36" t="s">
        <v>87</v>
      </c>
      <c r="C42" s="36" t="s">
        <v>88</v>
      </c>
      <c r="D42" s="3"/>
      <c r="E42" s="3"/>
      <c r="F42" s="3"/>
    </row>
    <row r="43" spans="1:6" ht="45" customHeight="1" x14ac:dyDescent="0.25">
      <c r="A43" s="11" t="s">
        <v>89</v>
      </c>
      <c r="B43" s="36" t="s">
        <v>90</v>
      </c>
      <c r="C43" s="36" t="s">
        <v>91</v>
      </c>
      <c r="D43" s="3"/>
      <c r="E43" s="3"/>
      <c r="F43" s="3"/>
    </row>
    <row r="44" spans="1:6" s="9" customFormat="1" ht="150" customHeight="1" x14ac:dyDescent="0.25">
      <c r="A44" s="34" t="s">
        <v>92</v>
      </c>
      <c r="B44" s="36" t="s">
        <v>93</v>
      </c>
      <c r="C44" s="36" t="s">
        <v>94</v>
      </c>
      <c r="D44" s="3"/>
      <c r="E44" s="3"/>
      <c r="F44" s="3" t="s">
        <v>13</v>
      </c>
    </row>
    <row r="45" spans="1:6" ht="45" x14ac:dyDescent="0.25">
      <c r="A45" s="34" t="s">
        <v>95</v>
      </c>
      <c r="B45" s="36" t="s">
        <v>96</v>
      </c>
      <c r="C45" s="36" t="s">
        <v>97</v>
      </c>
      <c r="D45" s="3"/>
      <c r="E45" s="3"/>
      <c r="F45" s="3"/>
    </row>
    <row r="46" spans="1:6" ht="45" x14ac:dyDescent="0.25">
      <c r="A46" s="22" t="s">
        <v>98</v>
      </c>
      <c r="B46" s="36" t="s">
        <v>99</v>
      </c>
      <c r="C46" s="36" t="s">
        <v>100</v>
      </c>
      <c r="D46" s="3"/>
      <c r="E46" s="3"/>
      <c r="F46" s="3"/>
    </row>
    <row r="47" spans="1:6" ht="45" x14ac:dyDescent="0.25">
      <c r="A47" s="22" t="s">
        <v>101</v>
      </c>
      <c r="B47" s="36" t="s">
        <v>102</v>
      </c>
      <c r="C47" s="36" t="s">
        <v>103</v>
      </c>
      <c r="D47" s="3"/>
      <c r="E47" s="3"/>
      <c r="F47" s="34" t="s">
        <v>104</v>
      </c>
    </row>
    <row r="48" spans="1:6" ht="60" x14ac:dyDescent="0.25">
      <c r="A48" s="22" t="s">
        <v>105</v>
      </c>
      <c r="B48" s="36" t="s">
        <v>106</v>
      </c>
      <c r="C48" s="36" t="s">
        <v>107</v>
      </c>
      <c r="D48" s="3"/>
      <c r="E48" s="3"/>
      <c r="F48" s="34" t="s">
        <v>108</v>
      </c>
    </row>
    <row r="49" spans="1:8" s="9" customFormat="1" ht="30" x14ac:dyDescent="0.25">
      <c r="A49" s="21" t="s">
        <v>109</v>
      </c>
      <c r="B49" s="36" t="s">
        <v>110</v>
      </c>
      <c r="C49" s="36" t="s">
        <v>111</v>
      </c>
      <c r="D49" s="3" t="s">
        <v>112</v>
      </c>
      <c r="E49" s="3"/>
      <c r="F49" s="3"/>
    </row>
    <row r="50" spans="1:8" ht="75" customHeight="1" x14ac:dyDescent="0.25">
      <c r="A50" s="21" t="s">
        <v>113</v>
      </c>
      <c r="B50" s="36" t="s">
        <v>114</v>
      </c>
      <c r="C50" s="36" t="s">
        <v>115</v>
      </c>
      <c r="D50" s="3" t="s">
        <v>112</v>
      </c>
      <c r="E50" s="3"/>
      <c r="F50" s="34" t="s">
        <v>116</v>
      </c>
      <c r="G50" s="9"/>
      <c r="H50" s="9"/>
    </row>
    <row r="51" spans="1:8" ht="21" x14ac:dyDescent="0.25">
      <c r="A51" s="41" t="s">
        <v>117</v>
      </c>
      <c r="B51" s="41"/>
      <c r="C51" s="41"/>
      <c r="D51" s="41"/>
      <c r="E51" s="41"/>
      <c r="F51" s="41"/>
      <c r="G51" s="9"/>
      <c r="H51" s="9"/>
    </row>
    <row r="52" spans="1:8" s="9" customFormat="1" ht="20.100000000000001" customHeight="1" x14ac:dyDescent="0.25">
      <c r="A52" s="15" t="s">
        <v>4</v>
      </c>
      <c r="B52" s="16" t="s">
        <v>5</v>
      </c>
      <c r="C52" s="24" t="s">
        <v>6</v>
      </c>
      <c r="D52" s="15" t="s">
        <v>7</v>
      </c>
      <c r="E52" s="15" t="s">
        <v>8</v>
      </c>
      <c r="F52" s="15" t="s">
        <v>9</v>
      </c>
    </row>
    <row r="53" spans="1:8" ht="45" x14ac:dyDescent="0.25">
      <c r="A53" s="20" t="s">
        <v>117</v>
      </c>
      <c r="B53" s="19" t="s">
        <v>118</v>
      </c>
      <c r="C53" s="25" t="s">
        <v>117</v>
      </c>
      <c r="D53" s="18"/>
      <c r="E53" s="18"/>
      <c r="F53" s="18"/>
      <c r="G53" s="9"/>
      <c r="H53" s="9"/>
    </row>
    <row r="54" spans="1:8" ht="75" x14ac:dyDescent="0.25">
      <c r="A54" s="8" t="s">
        <v>119</v>
      </c>
      <c r="B54" s="36" t="s">
        <v>120</v>
      </c>
      <c r="C54" s="36" t="s">
        <v>121</v>
      </c>
      <c r="D54" s="3" t="s">
        <v>112</v>
      </c>
      <c r="E54" s="3"/>
      <c r="F54" s="4" t="s">
        <v>13</v>
      </c>
      <c r="G54" s="9"/>
      <c r="H54"/>
    </row>
    <row r="55" spans="1:8" ht="75" customHeight="1" x14ac:dyDescent="0.25">
      <c r="A55" s="8" t="s">
        <v>122</v>
      </c>
      <c r="B55" s="36" t="s">
        <v>123</v>
      </c>
      <c r="C55" s="36" t="s">
        <v>124</v>
      </c>
      <c r="D55" s="3" t="s">
        <v>112</v>
      </c>
      <c r="E55" s="3"/>
      <c r="F55" s="4" t="s">
        <v>13</v>
      </c>
      <c r="G55" s="9"/>
      <c r="H55" s="9"/>
    </row>
    <row r="56" spans="1:8" ht="150" customHeight="1" x14ac:dyDescent="0.25">
      <c r="A56" s="8" t="s">
        <v>125</v>
      </c>
      <c r="B56" s="36" t="s">
        <v>126</v>
      </c>
      <c r="C56" s="36" t="s">
        <v>127</v>
      </c>
      <c r="D56" s="3" t="s">
        <v>112</v>
      </c>
      <c r="E56" s="3"/>
      <c r="F56" s="4" t="s">
        <v>13</v>
      </c>
      <c r="G56" s="9"/>
      <c r="H56" s="9"/>
    </row>
    <row r="57" spans="1:8" ht="90" x14ac:dyDescent="0.25">
      <c r="A57" s="8" t="s">
        <v>128</v>
      </c>
      <c r="B57" s="36" t="s">
        <v>129</v>
      </c>
      <c r="C57" s="36" t="s">
        <v>130</v>
      </c>
      <c r="D57" s="3" t="s">
        <v>112</v>
      </c>
      <c r="E57" s="3"/>
      <c r="F57" s="4" t="s">
        <v>13</v>
      </c>
      <c r="G57" s="9"/>
      <c r="H57" s="9"/>
    </row>
    <row r="58" spans="1:8" ht="21" x14ac:dyDescent="0.25">
      <c r="A58" s="42" t="s">
        <v>131</v>
      </c>
      <c r="B58" s="42"/>
      <c r="C58" s="42"/>
      <c r="D58" s="42"/>
      <c r="E58" s="42"/>
      <c r="F58" s="42"/>
      <c r="G58" s="9"/>
      <c r="H58" s="9"/>
    </row>
    <row r="59" spans="1:8" ht="20.100000000000001" customHeight="1" x14ac:dyDescent="0.25">
      <c r="A59" s="15" t="s">
        <v>4</v>
      </c>
      <c r="B59" s="16" t="s">
        <v>5</v>
      </c>
      <c r="C59" s="24" t="s">
        <v>6</v>
      </c>
      <c r="D59" s="15" t="s">
        <v>7</v>
      </c>
      <c r="E59" s="15" t="s">
        <v>8</v>
      </c>
      <c r="F59" s="15" t="s">
        <v>9</v>
      </c>
      <c r="G59" s="9"/>
      <c r="H59" s="9"/>
    </row>
    <row r="60" spans="1:8" ht="105" x14ac:dyDescent="0.25">
      <c r="A60" s="21" t="s">
        <v>131</v>
      </c>
      <c r="B60" s="19" t="s">
        <v>132</v>
      </c>
      <c r="C60" s="25" t="s">
        <v>131</v>
      </c>
      <c r="D60" s="26" t="s">
        <v>112</v>
      </c>
      <c r="E60" s="18"/>
      <c r="F60" s="29" t="s">
        <v>13</v>
      </c>
      <c r="G60" s="9"/>
      <c r="H60" s="9"/>
    </row>
    <row r="61" spans="1:8" ht="120" x14ac:dyDescent="0.25">
      <c r="A61" s="12" t="s">
        <v>133</v>
      </c>
      <c r="B61" s="36" t="s">
        <v>134</v>
      </c>
      <c r="C61" s="36" t="s">
        <v>135</v>
      </c>
      <c r="D61" s="3" t="s">
        <v>112</v>
      </c>
      <c r="E61" s="3"/>
      <c r="F61" s="28"/>
      <c r="G61" s="9"/>
      <c r="H61" s="9"/>
    </row>
    <row r="86" spans="1:1" x14ac:dyDescent="0.25">
      <c r="A86" s="10"/>
    </row>
    <row r="96" spans="1:1" x14ac:dyDescent="0.25">
      <c r="A96" s="10"/>
    </row>
    <row r="97" spans="1:1" x14ac:dyDescent="0.25">
      <c r="A97" s="10"/>
    </row>
  </sheetData>
  <mergeCells count="9">
    <mergeCell ref="A2:F2"/>
    <mergeCell ref="A38:F38"/>
    <mergeCell ref="A51:F51"/>
    <mergeCell ref="A58:F58"/>
    <mergeCell ref="A1:F1"/>
    <mergeCell ref="A13:A15"/>
    <mergeCell ref="A11:F11"/>
    <mergeCell ref="A33:F33"/>
    <mergeCell ref="A3:F3"/>
  </mergeCells>
  <hyperlinks>
    <hyperlink ref="A17" r:id="rId1" location="Configuring_App_Name_and_Icons" display="Configure app name and icons" xr:uid="{00000000-0004-0000-0000-000000000000}"/>
    <hyperlink ref="A13" r:id="rId2" location="Configuring_App_Information_Screens" xr:uid="{00000000-0004-0000-0000-000001000000}"/>
    <hyperlink ref="A18" r:id="rId3" location="Configuring_Biometric_Identification" xr:uid="{00000000-0004-0000-0000-000002000000}"/>
    <hyperlink ref="A19" r:id="rId4" location="Configuring_App_Emails" xr:uid="{00000000-0004-0000-0000-000003000000}"/>
    <hyperlink ref="A20" r:id="rId5" location="Configuring_App_Feedback" xr:uid="{00000000-0004-0000-0000-000004000000}"/>
    <hyperlink ref="A23" r:id="rId6" location="Configuring_App_Social_Network_Sharing" xr:uid="{00000000-0004-0000-0000-000005000000}"/>
    <hyperlink ref="A26" r:id="rId7" xr:uid="{00000000-0004-0000-0000-000006000000}"/>
    <hyperlink ref="A21" r:id="rId8" location="Configuring_Problem_Feedback_Categories" xr:uid="{00000000-0004-0000-0000-000007000000}"/>
    <hyperlink ref="A22" r:id="rId9" location="Configuring_Email_Addresses_to_Receive_Feedback" xr:uid="{00000000-0004-0000-0000-000008000000}"/>
    <hyperlink ref="A31" r:id="rId10" location="Configuring_Default_RSS_Feeds" xr:uid="{00000000-0004-0000-0000-000009000000}"/>
    <hyperlink ref="A32" r:id="rId11" location="Configuring_Default_Banner_Service_Images" xr:uid="{00000000-0004-0000-0000-00000A000000}"/>
    <hyperlink ref="A16" r:id="rId12" location="Working_with_Static_Content_and_the_Content_Menu" display="Configure intro to app screens" xr:uid="{00000000-0004-0000-0000-00000B000000}"/>
    <hyperlink ref="A28" r:id="rId13" location="Adding_Map_Location_Categories" xr:uid="{00000000-0004-0000-0000-00000C000000}"/>
    <hyperlink ref="A29" r:id="rId14" location="Adding_Map_Locations" xr:uid="{00000000-0004-0000-0000-00000D000000}"/>
    <hyperlink ref="A30" r:id="rId15" location="Adding_Actions_at_Map_Locations" xr:uid="{00000000-0004-0000-0000-00000E000000}"/>
    <hyperlink ref="A24" r:id="rId16" location="Configuring_Twitter_Sharing" xr:uid="{00000000-0004-0000-0000-00000F000000}"/>
    <hyperlink ref="A25" r:id="rId17" location="Configuring_Email_Sharing" xr:uid="{00000000-0004-0000-0000-000010000000}"/>
    <hyperlink ref="A35" r:id="rId18" location="Configuring_App_Information_Screens" display="Configure app information screens" xr:uid="{00000000-0004-0000-0000-000011000000}"/>
    <hyperlink ref="A36" r:id="rId19" location="Configuring_Notification_Group_Categories" display="Set up notification group categories" xr:uid="{00000000-0004-0000-0000-000012000000}"/>
    <hyperlink ref="A37" r:id="rId20" location="Configuring_Notification_Groups_2" xr:uid="{00000000-0004-0000-0000-000013000000}"/>
    <hyperlink ref="A44" r:id="rId21" display="Portal Config" xr:uid="{00000000-0004-0000-0000-000014000000}"/>
    <hyperlink ref="A54" r:id="rId22" xr:uid="{00000000-0004-0000-0000-000015000000}"/>
    <hyperlink ref="A55" r:id="rId23" xr:uid="{00000000-0004-0000-0000-000016000000}"/>
    <hyperlink ref="A56" r:id="rId24" xr:uid="{00000000-0004-0000-0000-000017000000}"/>
    <hyperlink ref="A57" r:id="rId25" xr:uid="{00000000-0004-0000-0000-000018000000}"/>
    <hyperlink ref="A53" r:id="rId26" xr:uid="{00000000-0004-0000-0000-000019000000}"/>
    <hyperlink ref="A60" r:id="rId27" display="Product Integrations" xr:uid="{00000000-0004-0000-0000-00001A000000}"/>
    <hyperlink ref="A61" r:id="rId28" xr:uid="{00000000-0004-0000-0000-00001B000000}"/>
    <hyperlink ref="F47" r:id="rId29" location="Recents_Images" display="See Branding Guidelines for image specs" xr:uid="{00000000-0004-0000-0000-00001C000000}"/>
    <hyperlink ref="F48" r:id="rId30" location="Homepage_Tiles.2FIcons" display="See Branding Guidelines for image specs" xr:uid="{00000000-0004-0000-0000-00001D000000}"/>
    <hyperlink ref="F50" r:id="rId31" location="Homepage_Banners" display="See Branding Guidelines for image specs" xr:uid="{00000000-0004-0000-0000-00001E000000}"/>
    <hyperlink ref="A43" r:id="rId32" location="Managing_Profile_Defaults_for_Services" xr:uid="{00000000-0004-0000-0000-00001F000000}"/>
    <hyperlink ref="A45" r:id="rId33" location="Configuring_How_Services_Appear" display="Configure services" xr:uid="{00000000-0004-0000-0000-000020000000}"/>
    <hyperlink ref="A49" r:id="rId34" xr:uid="{00000000-0004-0000-0000-000021000000}"/>
    <hyperlink ref="A50" r:id="rId35" xr:uid="{00000000-0004-0000-0000-000022000000}"/>
    <hyperlink ref="A5" location="App_Settings" display="App_Settings" xr:uid="{775E0CC8-D13B-4162-8A4E-EA0DD352BB4F}"/>
    <hyperlink ref="A6" location="Notification_Center" display="Notification_Center" xr:uid="{AF96CE3E-1DFA-4285-9BB9-20375AB9A713}"/>
    <hyperlink ref="A7" location="App_Builder" display="App_Builder" xr:uid="{0D976E8E-A723-473F-A792-90157B18D159}"/>
    <hyperlink ref="A8" location="Product_Integrations" display="Product_Integrations" xr:uid="{DF38D9DE-F476-4115-9A60-92502D65945E}"/>
    <hyperlink ref="A9" location="Quick_Polls" display="Quick_Polls" xr:uid="{DDBD1593-CFFD-4761-A2CB-C7468FD57F58}"/>
  </hyperlinks>
  <pageMargins left="0.7" right="0.7" top="0.75" bottom="0.75" header="0.3" footer="0.3"/>
  <pageSetup orientation="portrait" r:id="rId36"/>
  <drawing r:id="rId37"/>
  <extLst>
    <ext xmlns:x14="http://schemas.microsoft.com/office/spreadsheetml/2009/9/main" uri="{78C0D931-6437-407d-A8EE-F0AAD7539E65}">
      <x14:conditionalFormattings>
        <x14:conditionalFormatting xmlns:xm="http://schemas.microsoft.com/office/excel/2006/main">
          <x14:cfRule type="cellIs" priority="23" operator="equal" id="{6B7D8BC3-1B6F-49FF-85F6-7578CC135D54}">
            <xm:f>Options!$A$3</xm:f>
            <x14:dxf>
              <fill>
                <patternFill>
                  <bgColor theme="9" tint="0.59996337778862885"/>
                </patternFill>
              </fill>
            </x14:dxf>
          </x14:cfRule>
          <x14:cfRule type="cellIs" priority="24" operator="equal" id="{A2C471BD-26E6-4668-9D94-8D24651F7659}">
            <xm:f>Options!$A$2</xm:f>
            <x14:dxf>
              <fill>
                <patternFill>
                  <bgColor theme="7" tint="0.59996337778862885"/>
                </patternFill>
              </fill>
            </x14:dxf>
          </x14:cfRule>
          <xm:sqref>B17 E12:E32 E46:E50 E61:E1048576</xm:sqref>
        </x14:conditionalFormatting>
        <x14:conditionalFormatting xmlns:xm="http://schemas.microsoft.com/office/excel/2006/main">
          <x14:cfRule type="cellIs" priority="21" operator="equal" id="{1F55DF1B-196C-4A1D-B942-E1A3BEB694B1}">
            <xm:f>Options!$A$3</xm:f>
            <x14:dxf>
              <fill>
                <patternFill>
                  <bgColor theme="9" tint="0.59996337778862885"/>
                </patternFill>
              </fill>
            </x14:dxf>
          </x14:cfRule>
          <x14:cfRule type="cellIs" priority="22" operator="equal" id="{9BA433A2-F442-4EDA-AED2-2EA9B1950B9B}">
            <xm:f>Options!$A$2</xm:f>
            <x14:dxf>
              <fill>
                <patternFill>
                  <bgColor theme="7" tint="0.59996337778862885"/>
                </patternFill>
              </fill>
            </x14:dxf>
          </x14:cfRule>
          <xm:sqref>E35:E37</xm:sqref>
        </x14:conditionalFormatting>
        <x14:conditionalFormatting xmlns:xm="http://schemas.microsoft.com/office/excel/2006/main">
          <x14:cfRule type="cellIs" priority="19" operator="equal" id="{1DFEB732-907C-47B4-BE74-0B62E210EF3E}">
            <xm:f>Options!$A$3</xm:f>
            <x14:dxf>
              <fill>
                <patternFill>
                  <bgColor theme="9" tint="0.59996337778862885"/>
                </patternFill>
              </fill>
            </x14:dxf>
          </x14:cfRule>
          <x14:cfRule type="cellIs" priority="20" operator="equal" id="{4ED8BA2B-0819-4E1D-8AC2-D5FB1AB5320D}">
            <xm:f>Options!$A$2</xm:f>
            <x14:dxf>
              <fill>
                <patternFill>
                  <bgColor theme="7" tint="0.59996337778862885"/>
                </patternFill>
              </fill>
            </x14:dxf>
          </x14:cfRule>
          <xm:sqref>E34</xm:sqref>
        </x14:conditionalFormatting>
        <x14:conditionalFormatting xmlns:xm="http://schemas.microsoft.com/office/excel/2006/main">
          <x14:cfRule type="cellIs" priority="17" operator="equal" id="{E6498EEB-5043-4DD7-82E5-87F91F53B127}">
            <xm:f>Options!$A$3</xm:f>
            <x14:dxf>
              <fill>
                <patternFill>
                  <bgColor theme="9" tint="0.59996337778862885"/>
                </patternFill>
              </fill>
            </x14:dxf>
          </x14:cfRule>
          <x14:cfRule type="cellIs" priority="18" operator="equal" id="{8A7B36C2-6522-4A5C-90D4-FB7288D5725B}">
            <xm:f>Options!$A$2</xm:f>
            <x14:dxf>
              <fill>
                <patternFill>
                  <bgColor theme="7" tint="0.59996337778862885"/>
                </patternFill>
              </fill>
            </x14:dxf>
          </x14:cfRule>
          <xm:sqref>E40:E45</xm:sqref>
        </x14:conditionalFormatting>
        <x14:conditionalFormatting xmlns:xm="http://schemas.microsoft.com/office/excel/2006/main">
          <x14:cfRule type="cellIs" priority="15" operator="equal" id="{B5ED29B7-6549-448D-B829-96C7866F622C}">
            <xm:f>Options!$A$3</xm:f>
            <x14:dxf>
              <fill>
                <patternFill>
                  <bgColor theme="9" tint="0.59996337778862885"/>
                </patternFill>
              </fill>
            </x14:dxf>
          </x14:cfRule>
          <x14:cfRule type="cellIs" priority="16" operator="equal" id="{CCF83168-A7CB-488E-AAC9-0CB95CFA7ABF}">
            <xm:f>Options!$A$2</xm:f>
            <x14:dxf>
              <fill>
                <patternFill>
                  <bgColor theme="7" tint="0.59996337778862885"/>
                </patternFill>
              </fill>
            </x14:dxf>
          </x14:cfRule>
          <xm:sqref>E39</xm:sqref>
        </x14:conditionalFormatting>
        <x14:conditionalFormatting xmlns:xm="http://schemas.microsoft.com/office/excel/2006/main">
          <x14:cfRule type="cellIs" priority="9" operator="equal" id="{C6DC810E-6C6C-49E5-9B19-A762426B49A4}">
            <xm:f>Options!$A$3</xm:f>
            <x14:dxf>
              <fill>
                <patternFill>
                  <bgColor theme="9" tint="0.59996337778862885"/>
                </patternFill>
              </fill>
            </x14:dxf>
          </x14:cfRule>
          <x14:cfRule type="cellIs" priority="10" operator="equal" id="{77D2522F-74FE-46EB-97DA-D247933334E1}">
            <xm:f>Options!$A$2</xm:f>
            <x14:dxf>
              <fill>
                <patternFill>
                  <bgColor theme="7" tint="0.59996337778862885"/>
                </patternFill>
              </fill>
            </x14:dxf>
          </x14:cfRule>
          <xm:sqref>E54</xm:sqref>
        </x14:conditionalFormatting>
        <x14:conditionalFormatting xmlns:xm="http://schemas.microsoft.com/office/excel/2006/main">
          <x14:cfRule type="cellIs" priority="11" operator="equal" id="{9D6CBCBF-86D8-4755-955B-F3737E74A06E}">
            <xm:f>Options!$A$3</xm:f>
            <x14:dxf>
              <fill>
                <patternFill>
                  <bgColor theme="9" tint="0.59996337778862885"/>
                </patternFill>
              </fill>
            </x14:dxf>
          </x14:cfRule>
          <x14:cfRule type="cellIs" priority="12" operator="equal" id="{C697232F-2DAC-40C8-8C04-59A1780FE2FE}">
            <xm:f>Options!$A$2</xm:f>
            <x14:dxf>
              <fill>
                <patternFill>
                  <bgColor theme="7" tint="0.59996337778862885"/>
                </patternFill>
              </fill>
            </x14:dxf>
          </x14:cfRule>
          <xm:sqref>E52:E53</xm:sqref>
        </x14:conditionalFormatting>
        <x14:conditionalFormatting xmlns:xm="http://schemas.microsoft.com/office/excel/2006/main">
          <x14:cfRule type="cellIs" priority="7" operator="equal" id="{9AA8C70E-D9F6-4737-8F9C-73347DE84FC3}">
            <xm:f>Options!$A$3</xm:f>
            <x14:dxf>
              <fill>
                <patternFill>
                  <bgColor theme="9" tint="0.59996337778862885"/>
                </patternFill>
              </fill>
            </x14:dxf>
          </x14:cfRule>
          <x14:cfRule type="cellIs" priority="8" operator="equal" id="{C0CAB60F-E013-484B-B5BE-86A418E2B9AC}">
            <xm:f>Options!$A$2</xm:f>
            <x14:dxf>
              <fill>
                <patternFill>
                  <bgColor theme="7" tint="0.59996337778862885"/>
                </patternFill>
              </fill>
            </x14:dxf>
          </x14:cfRule>
          <xm:sqref>E55</xm:sqref>
        </x14:conditionalFormatting>
        <x14:conditionalFormatting xmlns:xm="http://schemas.microsoft.com/office/excel/2006/main">
          <x14:cfRule type="cellIs" priority="5" operator="equal" id="{3DCB19E5-2BF6-44F1-B519-42F3E637F894}">
            <xm:f>Options!$A$3</xm:f>
            <x14:dxf>
              <fill>
                <patternFill>
                  <bgColor theme="9" tint="0.59996337778862885"/>
                </patternFill>
              </fill>
            </x14:dxf>
          </x14:cfRule>
          <x14:cfRule type="cellIs" priority="6" operator="equal" id="{3B75AE66-7B32-4208-8B51-506B041F0453}">
            <xm:f>Options!$A$2</xm:f>
            <x14:dxf>
              <fill>
                <patternFill>
                  <bgColor theme="7" tint="0.59996337778862885"/>
                </patternFill>
              </fill>
            </x14:dxf>
          </x14:cfRule>
          <xm:sqref>E56</xm:sqref>
        </x14:conditionalFormatting>
        <x14:conditionalFormatting xmlns:xm="http://schemas.microsoft.com/office/excel/2006/main">
          <x14:cfRule type="cellIs" priority="3" operator="equal" id="{7D637F03-732E-44B4-9023-78070EB1EE31}">
            <xm:f>Options!$A$3</xm:f>
            <x14:dxf>
              <fill>
                <patternFill>
                  <bgColor theme="9" tint="0.59996337778862885"/>
                </patternFill>
              </fill>
            </x14:dxf>
          </x14:cfRule>
          <x14:cfRule type="cellIs" priority="4" operator="equal" id="{0D52FB8C-14CB-4575-A3C1-81BED47E2819}">
            <xm:f>Options!$A$2</xm:f>
            <x14:dxf>
              <fill>
                <patternFill>
                  <bgColor theme="7" tint="0.59996337778862885"/>
                </patternFill>
              </fill>
            </x14:dxf>
          </x14:cfRule>
          <xm:sqref>E57</xm:sqref>
        </x14:conditionalFormatting>
        <x14:conditionalFormatting xmlns:xm="http://schemas.microsoft.com/office/excel/2006/main">
          <x14:cfRule type="cellIs" priority="1" operator="equal" id="{C6E09C5D-7D3D-4377-B140-E9F086222D06}">
            <xm:f>Options!$A$3</xm:f>
            <x14:dxf>
              <fill>
                <patternFill>
                  <bgColor theme="9" tint="0.59996337778862885"/>
                </patternFill>
              </fill>
            </x14:dxf>
          </x14:cfRule>
          <x14:cfRule type="cellIs" priority="2" operator="equal" id="{E00D2F47-3549-45F5-A842-E4DD3D12DBAA}">
            <xm:f>Options!$A$2</xm:f>
            <x14:dxf>
              <fill>
                <patternFill>
                  <bgColor theme="7" tint="0.59996337778862885"/>
                </patternFill>
              </fill>
            </x14:dxf>
          </x14:cfRule>
          <xm:sqref>E59:E60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Options!$A$2:$A$4</xm:f>
          </x14:formula1>
          <xm:sqref>E13:E32 E35:E37 E40:E50 E54:E57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0"/>
  <sheetViews>
    <sheetView tabSelected="1" zoomScale="80" zoomScaleNormal="80" workbookViewId="0">
      <selection activeCell="B5" sqref="B5"/>
    </sheetView>
  </sheetViews>
  <sheetFormatPr defaultRowHeight="15" outlineLevelRow="1" x14ac:dyDescent="0.25"/>
  <cols>
    <col min="1" max="1" width="40.7109375" style="9" customWidth="1"/>
    <col min="2" max="2" width="80.7109375" style="9" customWidth="1"/>
    <col min="3" max="3" width="12.7109375" style="9" customWidth="1"/>
    <col min="4" max="4" width="50.7109375" style="9" customWidth="1"/>
    <col min="5" max="16384" width="9.140625" style="9"/>
  </cols>
  <sheetData>
    <row r="1" spans="1:4" ht="26.25" x14ac:dyDescent="0.25">
      <c r="A1" s="43" t="s">
        <v>136</v>
      </c>
      <c r="B1" s="43"/>
      <c r="C1" s="43"/>
      <c r="D1" s="43"/>
    </row>
    <row r="2" spans="1:4" ht="20.100000000000001" customHeight="1" x14ac:dyDescent="0.25">
      <c r="A2" s="39" t="s">
        <v>137</v>
      </c>
      <c r="B2" s="58"/>
      <c r="C2" s="58"/>
      <c r="D2" s="58"/>
    </row>
    <row r="3" spans="1:4" ht="20.100000000000001" customHeight="1" x14ac:dyDescent="0.25">
      <c r="A3" s="33"/>
      <c r="B3" s="35"/>
      <c r="C3" s="35"/>
      <c r="D3" s="35"/>
    </row>
    <row r="4" spans="1:4" ht="20.100000000000001" customHeight="1" x14ac:dyDescent="0.25">
      <c r="A4" s="67" t="str">
        <f>A9</f>
        <v>General App Testing</v>
      </c>
      <c r="B4" s="35"/>
      <c r="C4" s="35"/>
      <c r="D4" s="35"/>
    </row>
    <row r="5" spans="1:4" ht="20.100000000000001" customHeight="1" x14ac:dyDescent="0.25">
      <c r="A5" s="67" t="str">
        <f>A38</f>
        <v>Notifications Testing</v>
      </c>
      <c r="B5" s="35"/>
      <c r="C5" s="35"/>
      <c r="D5" s="35"/>
    </row>
    <row r="6" spans="1:4" ht="20.100000000000001" customHeight="1" x14ac:dyDescent="0.25">
      <c r="A6" s="67" t="str">
        <f>A41</f>
        <v>Product Integrations Testing</v>
      </c>
      <c r="B6" s="35"/>
      <c r="C6" s="35"/>
      <c r="D6" s="35"/>
    </row>
    <row r="7" spans="1:4" ht="20.100000000000001" customHeight="1" x14ac:dyDescent="0.25">
      <c r="A7" s="67" t="str">
        <f>A129</f>
        <v xml:space="preserve">App Store Availability Testing </v>
      </c>
      <c r="B7" s="35"/>
      <c r="C7" s="35"/>
      <c r="D7" s="35"/>
    </row>
    <row r="8" spans="1:4" s="7" customFormat="1" ht="20.100000000000001" customHeight="1" x14ac:dyDescent="0.25"/>
    <row r="9" spans="1:4" s="7" customFormat="1" ht="20.100000000000001" customHeight="1" x14ac:dyDescent="0.25">
      <c r="A9" s="56" t="s">
        <v>138</v>
      </c>
      <c r="B9" s="56"/>
      <c r="C9" s="56"/>
      <c r="D9" s="56"/>
    </row>
    <row r="10" spans="1:4" s="7" customFormat="1" ht="20.100000000000001" customHeight="1" x14ac:dyDescent="0.25">
      <c r="A10" s="15" t="s">
        <v>5</v>
      </c>
      <c r="B10" s="15" t="s">
        <v>139</v>
      </c>
      <c r="C10" s="15" t="s">
        <v>8</v>
      </c>
      <c r="D10" s="15" t="s">
        <v>9</v>
      </c>
    </row>
    <row r="11" spans="1:4" ht="15" customHeight="1" x14ac:dyDescent="0.25">
      <c r="A11" s="62" t="s">
        <v>140</v>
      </c>
      <c r="B11" s="38" t="s">
        <v>141</v>
      </c>
      <c r="C11" s="38"/>
      <c r="D11" s="30"/>
    </row>
    <row r="12" spans="1:4" ht="15" customHeight="1" x14ac:dyDescent="0.25">
      <c r="A12" s="62"/>
      <c r="B12" s="38" t="s">
        <v>142</v>
      </c>
      <c r="C12" s="38"/>
      <c r="D12" s="30"/>
    </row>
    <row r="13" spans="1:4" ht="15" customHeight="1" x14ac:dyDescent="0.25">
      <c r="A13" s="62"/>
      <c r="B13" s="38" t="s">
        <v>143</v>
      </c>
      <c r="C13" s="38"/>
      <c r="D13" s="30"/>
    </row>
    <row r="14" spans="1:4" ht="15" customHeight="1" x14ac:dyDescent="0.25">
      <c r="A14" s="62"/>
      <c r="B14" s="38" t="s">
        <v>144</v>
      </c>
      <c r="C14" s="38"/>
      <c r="D14" s="30"/>
    </row>
    <row r="15" spans="1:4" ht="15" customHeight="1" x14ac:dyDescent="0.25">
      <c r="A15" s="62"/>
      <c r="B15" s="38" t="s">
        <v>145</v>
      </c>
      <c r="C15" s="38"/>
      <c r="D15" s="30"/>
    </row>
    <row r="16" spans="1:4" ht="15" customHeight="1" x14ac:dyDescent="0.25">
      <c r="A16" s="62"/>
      <c r="B16" s="38" t="s">
        <v>146</v>
      </c>
      <c r="C16" s="38"/>
      <c r="D16" s="30"/>
    </row>
    <row r="17" spans="1:4" ht="15" customHeight="1" x14ac:dyDescent="0.25">
      <c r="A17" s="62"/>
      <c r="B17" s="38" t="s">
        <v>147</v>
      </c>
      <c r="C17" s="38"/>
      <c r="D17" s="30"/>
    </row>
    <row r="18" spans="1:4" ht="30" customHeight="1" x14ac:dyDescent="0.25">
      <c r="A18" s="62" t="s">
        <v>148</v>
      </c>
      <c r="B18" s="31" t="s">
        <v>149</v>
      </c>
      <c r="C18" s="38"/>
      <c r="D18" s="30"/>
    </row>
    <row r="19" spans="1:4" ht="30" customHeight="1" x14ac:dyDescent="0.25">
      <c r="A19" s="62"/>
      <c r="B19" s="31" t="s">
        <v>150</v>
      </c>
      <c r="C19" s="38"/>
      <c r="D19" s="30"/>
    </row>
    <row r="20" spans="1:4" ht="30" customHeight="1" x14ac:dyDescent="0.25">
      <c r="A20" s="62"/>
      <c r="B20" s="31" t="s">
        <v>151</v>
      </c>
      <c r="C20" s="38"/>
      <c r="D20" s="30"/>
    </row>
    <row r="21" spans="1:4" ht="30" customHeight="1" x14ac:dyDescent="0.25">
      <c r="A21" s="62"/>
      <c r="B21" s="31" t="s">
        <v>152</v>
      </c>
      <c r="C21" s="38"/>
      <c r="D21" s="30"/>
    </row>
    <row r="22" spans="1:4" ht="15" customHeight="1" x14ac:dyDescent="0.25">
      <c r="A22" s="62"/>
      <c r="B22" s="31" t="s">
        <v>153</v>
      </c>
      <c r="C22" s="38"/>
      <c r="D22" s="30"/>
    </row>
    <row r="23" spans="1:4" ht="30" customHeight="1" x14ac:dyDescent="0.25">
      <c r="A23" s="50" t="s">
        <v>154</v>
      </c>
      <c r="B23" s="31" t="s">
        <v>155</v>
      </c>
      <c r="C23" s="38"/>
      <c r="D23" s="30"/>
    </row>
    <row r="24" spans="1:4" ht="15" customHeight="1" x14ac:dyDescent="0.25">
      <c r="A24" s="51"/>
      <c r="B24" s="31" t="s">
        <v>156</v>
      </c>
      <c r="C24" s="38"/>
      <c r="D24" s="30"/>
    </row>
    <row r="25" spans="1:4" ht="15" customHeight="1" x14ac:dyDescent="0.25">
      <c r="A25" s="52"/>
      <c r="B25" s="31" t="s">
        <v>157</v>
      </c>
      <c r="C25" s="38"/>
      <c r="D25" s="30"/>
    </row>
    <row r="26" spans="1:4" ht="15" customHeight="1" x14ac:dyDescent="0.25">
      <c r="A26" s="53" t="s">
        <v>3</v>
      </c>
      <c r="B26" s="38" t="s">
        <v>158</v>
      </c>
      <c r="C26" s="38"/>
      <c r="D26" s="30"/>
    </row>
    <row r="27" spans="1:4" ht="15" customHeight="1" x14ac:dyDescent="0.25">
      <c r="A27" s="54"/>
      <c r="B27" s="38" t="s">
        <v>159</v>
      </c>
      <c r="C27" s="38"/>
      <c r="D27" s="30"/>
    </row>
    <row r="28" spans="1:4" ht="30" customHeight="1" x14ac:dyDescent="0.25">
      <c r="A28" s="54"/>
      <c r="B28" s="31" t="s">
        <v>160</v>
      </c>
      <c r="C28" s="38"/>
      <c r="D28" s="30"/>
    </row>
    <row r="29" spans="1:4" ht="30" customHeight="1" x14ac:dyDescent="0.25">
      <c r="A29" s="54"/>
      <c r="B29" s="31" t="s">
        <v>161</v>
      </c>
      <c r="C29" s="38"/>
      <c r="D29" s="30"/>
    </row>
    <row r="30" spans="1:4" ht="30" customHeight="1" x14ac:dyDescent="0.25">
      <c r="A30" s="54"/>
      <c r="B30" s="31" t="s">
        <v>162</v>
      </c>
      <c r="C30" s="38"/>
      <c r="D30" s="30"/>
    </row>
    <row r="31" spans="1:4" ht="30" customHeight="1" x14ac:dyDescent="0.25">
      <c r="A31" s="54"/>
      <c r="B31" s="31" t="s">
        <v>163</v>
      </c>
      <c r="C31" s="38"/>
      <c r="D31" s="30"/>
    </row>
    <row r="32" spans="1:4" ht="30" customHeight="1" x14ac:dyDescent="0.25">
      <c r="A32" s="55"/>
      <c r="B32" s="31" t="s">
        <v>164</v>
      </c>
      <c r="C32" s="38"/>
      <c r="D32" s="30"/>
    </row>
    <row r="33" spans="1:4" ht="15" customHeight="1" x14ac:dyDescent="0.25">
      <c r="A33" s="65" t="s">
        <v>165</v>
      </c>
      <c r="B33" s="31" t="s">
        <v>166</v>
      </c>
      <c r="C33" s="38"/>
      <c r="D33" s="30"/>
    </row>
    <row r="34" spans="1:4" ht="15" customHeight="1" x14ac:dyDescent="0.25">
      <c r="A34" s="65"/>
      <c r="B34" s="38" t="s">
        <v>167</v>
      </c>
      <c r="C34" s="38"/>
      <c r="D34" s="30"/>
    </row>
    <row r="35" spans="1:4" ht="15" customHeight="1" x14ac:dyDescent="0.25">
      <c r="A35" s="65"/>
      <c r="B35" s="38" t="s">
        <v>168</v>
      </c>
      <c r="C35" s="38"/>
      <c r="D35" s="30"/>
    </row>
    <row r="36" spans="1:4" ht="30" customHeight="1" x14ac:dyDescent="0.25">
      <c r="A36" s="65"/>
      <c r="B36" s="31" t="s">
        <v>169</v>
      </c>
      <c r="C36" s="38"/>
      <c r="D36" s="30"/>
    </row>
    <row r="37" spans="1:4" ht="30" customHeight="1" x14ac:dyDescent="0.25">
      <c r="A37" s="65"/>
      <c r="B37" s="31" t="s">
        <v>170</v>
      </c>
      <c r="C37" s="38"/>
      <c r="D37" s="30"/>
    </row>
    <row r="38" spans="1:4" ht="20.100000000000001" customHeight="1" x14ac:dyDescent="0.25">
      <c r="A38" s="66" t="s">
        <v>171</v>
      </c>
      <c r="B38" s="66"/>
      <c r="C38" s="66"/>
      <c r="D38" s="66"/>
    </row>
    <row r="39" spans="1:4" ht="30" customHeight="1" x14ac:dyDescent="0.25">
      <c r="A39" s="64" t="s">
        <v>172</v>
      </c>
      <c r="B39" s="36" t="s">
        <v>173</v>
      </c>
      <c r="C39" s="3"/>
      <c r="D39" s="4"/>
    </row>
    <row r="40" spans="1:4" ht="30" customHeight="1" x14ac:dyDescent="0.25">
      <c r="A40" s="64"/>
      <c r="B40" s="36" t="s">
        <v>174</v>
      </c>
      <c r="C40" s="3"/>
      <c r="D40" s="4"/>
    </row>
    <row r="41" spans="1:4" ht="21" x14ac:dyDescent="0.25">
      <c r="A41" s="57" t="s">
        <v>175</v>
      </c>
      <c r="B41" s="57"/>
      <c r="C41" s="57"/>
      <c r="D41" s="57"/>
    </row>
    <row r="42" spans="1:4" s="17" customFormat="1" ht="20.100000000000001" customHeight="1" x14ac:dyDescent="0.25">
      <c r="A42" s="15" t="s">
        <v>5</v>
      </c>
      <c r="B42" s="15" t="s">
        <v>139</v>
      </c>
      <c r="C42" s="15" t="s">
        <v>8</v>
      </c>
      <c r="D42" s="15" t="s">
        <v>9</v>
      </c>
    </row>
    <row r="43" spans="1:4" ht="30" customHeight="1" x14ac:dyDescent="0.25">
      <c r="A43" s="37" t="s">
        <v>176</v>
      </c>
      <c r="B43" s="36" t="s">
        <v>177</v>
      </c>
      <c r="C43" s="3"/>
      <c r="D43" s="4"/>
    </row>
    <row r="44" spans="1:4" s="7" customFormat="1" ht="19.5" customHeight="1" x14ac:dyDescent="0.25">
      <c r="A44" s="60" t="s">
        <v>178</v>
      </c>
      <c r="B44" s="60"/>
      <c r="C44" s="60"/>
      <c r="D44" s="60"/>
    </row>
    <row r="45" spans="1:4" hidden="1" outlineLevel="1" x14ac:dyDescent="0.25">
      <c r="A45" s="59"/>
      <c r="B45" s="36" t="s">
        <v>179</v>
      </c>
      <c r="C45" s="3"/>
      <c r="D45" s="3"/>
    </row>
    <row r="46" spans="1:4" ht="30.75" hidden="1" customHeight="1" outlineLevel="1" x14ac:dyDescent="0.25">
      <c r="A46" s="59"/>
      <c r="B46" s="36" t="s">
        <v>180</v>
      </c>
      <c r="C46" s="3"/>
      <c r="D46" s="3"/>
    </row>
    <row r="47" spans="1:4" ht="45" hidden="1" outlineLevel="1" x14ac:dyDescent="0.25">
      <c r="A47" s="59"/>
      <c r="B47" s="36" t="s">
        <v>181</v>
      </c>
      <c r="C47" s="3"/>
      <c r="D47" s="3"/>
    </row>
    <row r="48" spans="1:4" ht="45" hidden="1" customHeight="1" outlineLevel="1" x14ac:dyDescent="0.25">
      <c r="A48" s="59"/>
      <c r="B48" s="36" t="s">
        <v>182</v>
      </c>
      <c r="C48" s="3"/>
      <c r="D48" s="3"/>
    </row>
    <row r="49" spans="1:4" ht="30" hidden="1" customHeight="1" outlineLevel="1" x14ac:dyDescent="0.25">
      <c r="A49" s="59"/>
      <c r="B49" s="36" t="s">
        <v>183</v>
      </c>
      <c r="C49" s="3"/>
      <c r="D49" s="3"/>
    </row>
    <row r="50" spans="1:4" ht="30" hidden="1" customHeight="1" outlineLevel="1" x14ac:dyDescent="0.25">
      <c r="A50" s="59"/>
      <c r="B50" s="36" t="s">
        <v>184</v>
      </c>
      <c r="C50" s="3"/>
      <c r="D50" s="3"/>
    </row>
    <row r="51" spans="1:4" ht="30" hidden="1" outlineLevel="1" x14ac:dyDescent="0.25">
      <c r="A51" s="59"/>
      <c r="B51" s="36" t="s">
        <v>185</v>
      </c>
      <c r="C51" s="3"/>
      <c r="D51" s="3"/>
    </row>
    <row r="52" spans="1:4" ht="30" hidden="1" outlineLevel="1" x14ac:dyDescent="0.25">
      <c r="A52" s="59"/>
      <c r="B52" s="36" t="s">
        <v>186</v>
      </c>
      <c r="C52" s="3"/>
      <c r="D52" s="3"/>
    </row>
    <row r="53" spans="1:4" s="7" customFormat="1" ht="19.5" customHeight="1" collapsed="1" x14ac:dyDescent="0.25">
      <c r="A53" s="60" t="s">
        <v>187</v>
      </c>
      <c r="B53" s="60"/>
      <c r="C53" s="60"/>
      <c r="D53" s="60"/>
    </row>
    <row r="54" spans="1:4" s="2" customFormat="1" ht="15" hidden="1" customHeight="1" outlineLevel="1" x14ac:dyDescent="0.25">
      <c r="A54" s="59"/>
      <c r="B54" s="23" t="s">
        <v>188</v>
      </c>
      <c r="C54" s="36"/>
      <c r="D54" s="36"/>
    </row>
    <row r="55" spans="1:4" s="2" customFormat="1" ht="15" hidden="1" customHeight="1" outlineLevel="1" x14ac:dyDescent="0.25">
      <c r="A55" s="59"/>
      <c r="B55" s="36" t="s">
        <v>189</v>
      </c>
      <c r="C55" s="36"/>
      <c r="D55" s="36"/>
    </row>
    <row r="56" spans="1:4" s="2" customFormat="1" ht="15" hidden="1" customHeight="1" outlineLevel="1" x14ac:dyDescent="0.25">
      <c r="A56" s="59"/>
      <c r="B56" s="36" t="s">
        <v>190</v>
      </c>
      <c r="C56" s="36"/>
      <c r="D56" s="36"/>
    </row>
    <row r="57" spans="1:4" s="2" customFormat="1" ht="15" hidden="1" customHeight="1" outlineLevel="1" x14ac:dyDescent="0.25">
      <c r="A57" s="59"/>
      <c r="B57" s="36" t="s">
        <v>191</v>
      </c>
      <c r="C57" s="36"/>
      <c r="D57" s="36"/>
    </row>
    <row r="58" spans="1:4" s="2" customFormat="1" ht="15" hidden="1" customHeight="1" outlineLevel="1" x14ac:dyDescent="0.25">
      <c r="A58" s="59"/>
      <c r="B58" s="23" t="s">
        <v>192</v>
      </c>
      <c r="C58" s="36"/>
      <c r="D58" s="36"/>
    </row>
    <row r="59" spans="1:4" s="2" customFormat="1" ht="30" hidden="1" customHeight="1" outlineLevel="1" x14ac:dyDescent="0.25">
      <c r="A59" s="59"/>
      <c r="B59" s="36" t="s">
        <v>193</v>
      </c>
      <c r="C59" s="36"/>
      <c r="D59" s="36"/>
    </row>
    <row r="60" spans="1:4" s="2" customFormat="1" ht="15" hidden="1" customHeight="1" outlineLevel="1" x14ac:dyDescent="0.25">
      <c r="A60" s="59"/>
      <c r="B60" s="36" t="s">
        <v>194</v>
      </c>
      <c r="C60" s="36"/>
      <c r="D60" s="36"/>
    </row>
    <row r="61" spans="1:4" s="2" customFormat="1" ht="15" hidden="1" customHeight="1" outlineLevel="1" x14ac:dyDescent="0.25">
      <c r="A61" s="59"/>
      <c r="B61" s="36" t="s">
        <v>195</v>
      </c>
      <c r="C61" s="36"/>
      <c r="D61" s="36"/>
    </row>
    <row r="62" spans="1:4" s="2" customFormat="1" ht="15" hidden="1" customHeight="1" outlineLevel="1" x14ac:dyDescent="0.25">
      <c r="A62" s="59"/>
      <c r="B62" s="23" t="s">
        <v>196</v>
      </c>
      <c r="C62" s="36"/>
      <c r="D62" s="36"/>
    </row>
    <row r="63" spans="1:4" s="2" customFormat="1" ht="30" hidden="1" customHeight="1" outlineLevel="1" x14ac:dyDescent="0.25">
      <c r="A63" s="59"/>
      <c r="B63" s="36" t="s">
        <v>197</v>
      </c>
      <c r="C63" s="36"/>
      <c r="D63" s="36"/>
    </row>
    <row r="64" spans="1:4" s="2" customFormat="1" ht="15" hidden="1" customHeight="1" outlineLevel="1" x14ac:dyDescent="0.25">
      <c r="A64" s="59"/>
      <c r="B64" s="36" t="s">
        <v>198</v>
      </c>
      <c r="C64" s="36"/>
      <c r="D64" s="36"/>
    </row>
    <row r="65" spans="1:4" s="2" customFormat="1" ht="15" hidden="1" customHeight="1" outlineLevel="1" x14ac:dyDescent="0.25">
      <c r="A65" s="59"/>
      <c r="B65" s="36" t="s">
        <v>199</v>
      </c>
      <c r="C65" s="36"/>
      <c r="D65" s="36"/>
    </row>
    <row r="66" spans="1:4" s="2" customFormat="1" ht="30" hidden="1" customHeight="1" outlineLevel="1" x14ac:dyDescent="0.25">
      <c r="A66" s="59"/>
      <c r="B66" s="36" t="s">
        <v>200</v>
      </c>
      <c r="C66" s="36"/>
      <c r="D66" s="36"/>
    </row>
    <row r="67" spans="1:4" s="2" customFormat="1" ht="15" hidden="1" customHeight="1" outlineLevel="1" x14ac:dyDescent="0.25">
      <c r="A67" s="59"/>
      <c r="B67" s="36" t="s">
        <v>201</v>
      </c>
      <c r="C67" s="36"/>
      <c r="D67" s="36"/>
    </row>
    <row r="68" spans="1:4" s="2" customFormat="1" ht="15" hidden="1" customHeight="1" outlineLevel="1" x14ac:dyDescent="0.25">
      <c r="A68" s="59"/>
      <c r="B68" s="23" t="s">
        <v>202</v>
      </c>
      <c r="C68" s="36"/>
      <c r="D68" s="36"/>
    </row>
    <row r="69" spans="1:4" s="2" customFormat="1" ht="30" hidden="1" customHeight="1" outlineLevel="1" x14ac:dyDescent="0.25">
      <c r="A69" s="59"/>
      <c r="B69" s="36" t="s">
        <v>203</v>
      </c>
      <c r="C69" s="36"/>
      <c r="D69" s="36"/>
    </row>
    <row r="70" spans="1:4" s="2" customFormat="1" ht="15" hidden="1" customHeight="1" outlineLevel="1" x14ac:dyDescent="0.25">
      <c r="A70" s="59"/>
      <c r="B70" s="36" t="s">
        <v>204</v>
      </c>
      <c r="C70" s="36"/>
      <c r="D70" s="36"/>
    </row>
    <row r="71" spans="1:4" s="2" customFormat="1" ht="20.100000000000001" customHeight="1" collapsed="1" x14ac:dyDescent="0.25">
      <c r="A71" s="60" t="s">
        <v>205</v>
      </c>
      <c r="B71" s="60"/>
      <c r="C71" s="60"/>
      <c r="D71" s="60"/>
    </row>
    <row r="72" spans="1:4" s="2" customFormat="1" hidden="1" outlineLevel="1" x14ac:dyDescent="0.25">
      <c r="A72" s="59"/>
      <c r="B72" s="23" t="s">
        <v>188</v>
      </c>
      <c r="C72" s="36"/>
      <c r="D72" s="36"/>
    </row>
    <row r="73" spans="1:4" s="2" customFormat="1" hidden="1" outlineLevel="1" x14ac:dyDescent="0.25">
      <c r="A73" s="59"/>
      <c r="B73" s="36" t="s">
        <v>206</v>
      </c>
      <c r="C73" s="36"/>
      <c r="D73" s="36"/>
    </row>
    <row r="74" spans="1:4" s="2" customFormat="1" ht="30" hidden="1" outlineLevel="1" x14ac:dyDescent="0.25">
      <c r="A74" s="59"/>
      <c r="B74" s="36" t="s">
        <v>207</v>
      </c>
      <c r="C74" s="36"/>
      <c r="D74" s="36"/>
    </row>
    <row r="75" spans="1:4" s="2" customFormat="1" hidden="1" outlineLevel="1" x14ac:dyDescent="0.25">
      <c r="A75" s="59"/>
      <c r="B75" s="36" t="s">
        <v>208</v>
      </c>
      <c r="C75" s="36"/>
      <c r="D75" s="36"/>
    </row>
    <row r="76" spans="1:4" s="2" customFormat="1" ht="30" hidden="1" outlineLevel="1" x14ac:dyDescent="0.25">
      <c r="A76" s="59"/>
      <c r="B76" s="36" t="s">
        <v>209</v>
      </c>
      <c r="C76" s="36"/>
      <c r="D76" s="36"/>
    </row>
    <row r="77" spans="1:4" s="2" customFormat="1" hidden="1" outlineLevel="1" x14ac:dyDescent="0.25">
      <c r="A77" s="59"/>
      <c r="B77" s="23" t="s">
        <v>210</v>
      </c>
      <c r="C77" s="36"/>
      <c r="D77" s="36"/>
    </row>
    <row r="78" spans="1:4" s="2" customFormat="1" hidden="1" outlineLevel="1" x14ac:dyDescent="0.25">
      <c r="A78" s="59"/>
      <c r="B78" s="36" t="s">
        <v>211</v>
      </c>
      <c r="C78" s="36"/>
      <c r="D78" s="36"/>
    </row>
    <row r="79" spans="1:4" s="2" customFormat="1" hidden="1" outlineLevel="1" x14ac:dyDescent="0.25">
      <c r="A79" s="59"/>
      <c r="B79" s="36" t="s">
        <v>212</v>
      </c>
      <c r="C79" s="36"/>
      <c r="D79" s="36"/>
    </row>
    <row r="80" spans="1:4" s="2" customFormat="1" hidden="1" outlineLevel="1" x14ac:dyDescent="0.25">
      <c r="A80" s="59"/>
      <c r="B80" s="36" t="s">
        <v>213</v>
      </c>
      <c r="C80" s="36"/>
      <c r="D80" s="36"/>
    </row>
    <row r="81" spans="1:4" ht="20.100000000000001" customHeight="1" collapsed="1" x14ac:dyDescent="0.25">
      <c r="A81" s="60" t="s">
        <v>214</v>
      </c>
      <c r="B81" s="60"/>
      <c r="C81" s="60"/>
      <c r="D81" s="60"/>
    </row>
    <row r="82" spans="1:4" hidden="1" outlineLevel="1" x14ac:dyDescent="0.25">
      <c r="A82" s="59"/>
      <c r="B82" s="36" t="s">
        <v>215</v>
      </c>
      <c r="C82" s="36"/>
      <c r="D82" s="36"/>
    </row>
    <row r="83" spans="1:4" hidden="1" outlineLevel="1" x14ac:dyDescent="0.25">
      <c r="A83" s="59"/>
      <c r="B83" s="36" t="s">
        <v>216</v>
      </c>
      <c r="C83" s="36"/>
      <c r="D83" s="36"/>
    </row>
    <row r="84" spans="1:4" hidden="1" outlineLevel="1" x14ac:dyDescent="0.25">
      <c r="A84" s="59"/>
      <c r="B84" s="36" t="s">
        <v>217</v>
      </c>
      <c r="C84" s="36"/>
      <c r="D84" s="36"/>
    </row>
    <row r="85" spans="1:4" ht="19.5" customHeight="1" collapsed="1" x14ac:dyDescent="0.25">
      <c r="A85" s="60" t="s">
        <v>218</v>
      </c>
      <c r="B85" s="60"/>
      <c r="C85" s="60"/>
      <c r="D85" s="60"/>
    </row>
    <row r="86" spans="1:4" hidden="1" outlineLevel="1" x14ac:dyDescent="0.25">
      <c r="A86" s="59"/>
      <c r="B86" s="36" t="s">
        <v>219</v>
      </c>
      <c r="C86" s="36"/>
      <c r="D86" s="36"/>
    </row>
    <row r="87" spans="1:4" hidden="1" outlineLevel="1" x14ac:dyDescent="0.25">
      <c r="A87" s="59"/>
      <c r="B87" s="36" t="s">
        <v>220</v>
      </c>
      <c r="C87" s="36"/>
      <c r="D87" s="36"/>
    </row>
    <row r="88" spans="1:4" hidden="1" outlineLevel="1" x14ac:dyDescent="0.25">
      <c r="A88" s="59"/>
      <c r="B88" s="36" t="s">
        <v>221</v>
      </c>
      <c r="C88" s="36"/>
      <c r="D88" s="36"/>
    </row>
    <row r="89" spans="1:4" ht="20.100000000000001" customHeight="1" collapsed="1" x14ac:dyDescent="0.25">
      <c r="A89" s="60" t="s">
        <v>222</v>
      </c>
      <c r="B89" s="60"/>
      <c r="C89" s="60"/>
      <c r="D89" s="60"/>
    </row>
    <row r="90" spans="1:4" hidden="1" outlineLevel="1" x14ac:dyDescent="0.25">
      <c r="A90" s="59"/>
      <c r="B90" s="36" t="s">
        <v>223</v>
      </c>
      <c r="C90" s="36"/>
      <c r="D90" s="36"/>
    </row>
    <row r="91" spans="1:4" hidden="1" outlineLevel="1" x14ac:dyDescent="0.25">
      <c r="A91" s="59"/>
      <c r="B91" s="36" t="s">
        <v>220</v>
      </c>
      <c r="C91" s="36"/>
      <c r="D91" s="36"/>
    </row>
    <row r="92" spans="1:4" hidden="1" outlineLevel="1" x14ac:dyDescent="0.25">
      <c r="A92" s="59"/>
      <c r="B92" s="36" t="s">
        <v>224</v>
      </c>
      <c r="C92" s="36"/>
      <c r="D92" s="36"/>
    </row>
    <row r="93" spans="1:4" ht="20.100000000000001" customHeight="1" collapsed="1" x14ac:dyDescent="0.25">
      <c r="A93" s="60" t="s">
        <v>225</v>
      </c>
      <c r="B93" s="60"/>
      <c r="C93" s="60"/>
      <c r="D93" s="60"/>
    </row>
    <row r="94" spans="1:4" hidden="1" outlineLevel="1" x14ac:dyDescent="0.25">
      <c r="A94" s="59"/>
      <c r="B94" s="23" t="s">
        <v>188</v>
      </c>
      <c r="C94" s="36"/>
      <c r="D94" s="36"/>
    </row>
    <row r="95" spans="1:4" hidden="1" outlineLevel="1" x14ac:dyDescent="0.25">
      <c r="A95" s="59"/>
      <c r="B95" s="36" t="s">
        <v>226</v>
      </c>
      <c r="C95" s="36"/>
      <c r="D95" s="36"/>
    </row>
    <row r="96" spans="1:4" hidden="1" outlineLevel="1" x14ac:dyDescent="0.25">
      <c r="A96" s="59"/>
      <c r="B96" s="36" t="s">
        <v>227</v>
      </c>
      <c r="C96" s="36"/>
      <c r="D96" s="36"/>
    </row>
    <row r="97" spans="1:4" hidden="1" outlineLevel="1" x14ac:dyDescent="0.25">
      <c r="A97" s="59"/>
      <c r="B97" s="23" t="s">
        <v>210</v>
      </c>
      <c r="C97" s="36"/>
      <c r="D97" s="36"/>
    </row>
    <row r="98" spans="1:4" hidden="1" outlineLevel="1" x14ac:dyDescent="0.25">
      <c r="A98" s="59"/>
      <c r="B98" s="36" t="s">
        <v>228</v>
      </c>
      <c r="C98" s="36"/>
      <c r="D98" s="36"/>
    </row>
    <row r="99" spans="1:4" hidden="1" outlineLevel="1" x14ac:dyDescent="0.25">
      <c r="A99" s="59"/>
      <c r="B99" s="36" t="s">
        <v>229</v>
      </c>
      <c r="C99" s="36"/>
      <c r="D99" s="36"/>
    </row>
    <row r="100" spans="1:4" hidden="1" outlineLevel="1" x14ac:dyDescent="0.25">
      <c r="A100" s="59"/>
      <c r="B100" s="36" t="s">
        <v>230</v>
      </c>
      <c r="C100" s="36"/>
      <c r="D100" s="36"/>
    </row>
    <row r="101" spans="1:4" ht="20.100000000000001" customHeight="1" collapsed="1" x14ac:dyDescent="0.25">
      <c r="A101" s="60" t="s">
        <v>231</v>
      </c>
      <c r="B101" s="60"/>
      <c r="C101" s="60"/>
      <c r="D101" s="60"/>
    </row>
    <row r="102" spans="1:4" hidden="1" outlineLevel="1" x14ac:dyDescent="0.25">
      <c r="A102" s="59"/>
      <c r="B102" s="36" t="s">
        <v>232</v>
      </c>
      <c r="C102" s="36"/>
      <c r="D102" s="36"/>
    </row>
    <row r="103" spans="1:4" ht="30" hidden="1" customHeight="1" outlineLevel="1" x14ac:dyDescent="0.25">
      <c r="A103" s="59"/>
      <c r="B103" s="36" t="s">
        <v>233</v>
      </c>
      <c r="C103" s="36"/>
      <c r="D103" s="36"/>
    </row>
    <row r="104" spans="1:4" hidden="1" outlineLevel="1" x14ac:dyDescent="0.25">
      <c r="A104" s="59"/>
      <c r="B104" s="36" t="s">
        <v>234</v>
      </c>
      <c r="C104" s="36"/>
      <c r="D104" s="36"/>
    </row>
    <row r="105" spans="1:4" hidden="1" outlineLevel="1" x14ac:dyDescent="0.25">
      <c r="A105" s="59"/>
      <c r="B105" s="36" t="s">
        <v>235</v>
      </c>
      <c r="C105" s="36"/>
      <c r="D105" s="36"/>
    </row>
    <row r="106" spans="1:4" ht="30" hidden="1" customHeight="1" outlineLevel="1" x14ac:dyDescent="0.25">
      <c r="A106" s="59"/>
      <c r="B106" s="36" t="s">
        <v>236</v>
      </c>
      <c r="C106" s="36"/>
      <c r="D106" s="36"/>
    </row>
    <row r="107" spans="1:4" ht="30" hidden="1" outlineLevel="1" x14ac:dyDescent="0.25">
      <c r="A107" s="59"/>
      <c r="B107" s="36" t="s">
        <v>237</v>
      </c>
      <c r="C107" s="36"/>
      <c r="D107" s="36"/>
    </row>
    <row r="108" spans="1:4" ht="20.100000000000001" customHeight="1" collapsed="1" x14ac:dyDescent="0.25">
      <c r="A108" s="60" t="s">
        <v>238</v>
      </c>
      <c r="B108" s="60"/>
      <c r="C108" s="60"/>
      <c r="D108" s="60"/>
    </row>
    <row r="109" spans="1:4" hidden="1" outlineLevel="1" x14ac:dyDescent="0.25">
      <c r="A109" s="63"/>
      <c r="B109" s="36" t="s">
        <v>239</v>
      </c>
      <c r="C109" s="36"/>
      <c r="D109" s="36"/>
    </row>
    <row r="110" spans="1:4" hidden="1" outlineLevel="1" x14ac:dyDescent="0.25">
      <c r="A110" s="63"/>
      <c r="B110" s="36" t="s">
        <v>240</v>
      </c>
      <c r="C110" s="36"/>
      <c r="D110" s="36"/>
    </row>
    <row r="111" spans="1:4" hidden="1" outlineLevel="1" x14ac:dyDescent="0.25">
      <c r="A111" s="63"/>
      <c r="B111" s="36" t="s">
        <v>241</v>
      </c>
      <c r="C111" s="36"/>
      <c r="D111" s="36"/>
    </row>
    <row r="112" spans="1:4" ht="30" hidden="1" outlineLevel="1" x14ac:dyDescent="0.25">
      <c r="A112" s="63"/>
      <c r="B112" s="36" t="s">
        <v>242</v>
      </c>
      <c r="C112" s="36"/>
      <c r="D112" s="36"/>
    </row>
    <row r="113" spans="1:4" ht="20.100000000000001" customHeight="1" collapsed="1" x14ac:dyDescent="0.25">
      <c r="A113" s="60" t="s">
        <v>243</v>
      </c>
      <c r="B113" s="60"/>
      <c r="C113" s="60"/>
      <c r="D113" s="60"/>
    </row>
    <row r="114" spans="1:4" hidden="1" outlineLevel="1" x14ac:dyDescent="0.25">
      <c r="A114" s="63"/>
      <c r="B114" s="36" t="s">
        <v>244</v>
      </c>
      <c r="C114" s="36"/>
      <c r="D114" s="36"/>
    </row>
    <row r="115" spans="1:4" hidden="1" outlineLevel="1" x14ac:dyDescent="0.25">
      <c r="A115" s="63"/>
      <c r="B115" s="36" t="s">
        <v>245</v>
      </c>
      <c r="C115" s="36"/>
      <c r="D115" s="36"/>
    </row>
    <row r="116" spans="1:4" hidden="1" outlineLevel="1" x14ac:dyDescent="0.25">
      <c r="A116" s="63"/>
      <c r="B116" s="36" t="s">
        <v>246</v>
      </c>
      <c r="C116" s="36"/>
      <c r="D116" s="36"/>
    </row>
    <row r="117" spans="1:4" ht="20.100000000000001" customHeight="1" collapsed="1" x14ac:dyDescent="0.25">
      <c r="A117" s="60" t="s">
        <v>247</v>
      </c>
      <c r="B117" s="60"/>
      <c r="C117" s="60"/>
      <c r="D117" s="60"/>
    </row>
    <row r="118" spans="1:4" hidden="1" outlineLevel="1" x14ac:dyDescent="0.25">
      <c r="A118" s="59"/>
      <c r="B118" s="36" t="s">
        <v>248</v>
      </c>
      <c r="C118" s="36"/>
      <c r="D118" s="36"/>
    </row>
    <row r="119" spans="1:4" ht="30" hidden="1" outlineLevel="1" x14ac:dyDescent="0.25">
      <c r="A119" s="59"/>
      <c r="B119" s="36" t="s">
        <v>249</v>
      </c>
      <c r="C119" s="36"/>
      <c r="D119" s="36"/>
    </row>
    <row r="120" spans="1:4" hidden="1" outlineLevel="1" x14ac:dyDescent="0.25">
      <c r="A120" s="59"/>
      <c r="B120" s="36" t="s">
        <v>250</v>
      </c>
      <c r="C120" s="36"/>
      <c r="D120" s="36"/>
    </row>
    <row r="121" spans="1:4" hidden="1" outlineLevel="1" x14ac:dyDescent="0.25">
      <c r="A121" s="59"/>
      <c r="B121" s="36" t="s">
        <v>251</v>
      </c>
      <c r="C121" s="36"/>
      <c r="D121" s="36"/>
    </row>
    <row r="122" spans="1:4" hidden="1" outlineLevel="1" x14ac:dyDescent="0.25">
      <c r="A122" s="59"/>
      <c r="B122" s="36" t="s">
        <v>252</v>
      </c>
      <c r="C122" s="36"/>
      <c r="D122" s="36"/>
    </row>
    <row r="123" spans="1:4" ht="30" hidden="1" outlineLevel="1" x14ac:dyDescent="0.25">
      <c r="A123" s="59"/>
      <c r="B123" s="36" t="s">
        <v>253</v>
      </c>
      <c r="C123" s="36"/>
      <c r="D123" s="36"/>
    </row>
    <row r="124" spans="1:4" ht="20.100000000000001" customHeight="1" collapsed="1" x14ac:dyDescent="0.25">
      <c r="A124" s="60" t="s">
        <v>254</v>
      </c>
      <c r="B124" s="60"/>
      <c r="C124" s="60"/>
      <c r="D124" s="60"/>
    </row>
    <row r="125" spans="1:4" hidden="1" outlineLevel="1" x14ac:dyDescent="0.25">
      <c r="A125" s="59"/>
      <c r="B125" s="36" t="s">
        <v>255</v>
      </c>
      <c r="C125" s="36"/>
      <c r="D125" s="36"/>
    </row>
    <row r="126" spans="1:4" hidden="1" outlineLevel="1" x14ac:dyDescent="0.25">
      <c r="A126" s="59"/>
      <c r="B126" s="36" t="s">
        <v>256</v>
      </c>
      <c r="C126" s="36"/>
      <c r="D126" s="36"/>
    </row>
    <row r="127" spans="1:4" ht="30" hidden="1" outlineLevel="1" x14ac:dyDescent="0.25">
      <c r="A127" s="59"/>
      <c r="B127" s="36" t="s">
        <v>257</v>
      </c>
      <c r="C127" s="36"/>
      <c r="D127" s="36"/>
    </row>
    <row r="128" spans="1:4" ht="30" hidden="1" outlineLevel="1" x14ac:dyDescent="0.25">
      <c r="A128" s="59"/>
      <c r="B128" s="36" t="s">
        <v>258</v>
      </c>
      <c r="C128" s="36"/>
      <c r="D128" s="36"/>
    </row>
    <row r="129" spans="1:4" ht="21" collapsed="1" x14ac:dyDescent="0.25">
      <c r="A129" s="61" t="s">
        <v>259</v>
      </c>
      <c r="B129" s="61"/>
      <c r="C129" s="61"/>
      <c r="D129" s="61"/>
    </row>
    <row r="130" spans="1:4" ht="20.100000000000001" customHeight="1" x14ac:dyDescent="0.25">
      <c r="A130" s="15" t="s">
        <v>5</v>
      </c>
      <c r="B130" s="15" t="s">
        <v>139</v>
      </c>
      <c r="C130" s="15" t="s">
        <v>8</v>
      </c>
      <c r="D130" s="15" t="s">
        <v>9</v>
      </c>
    </row>
    <row r="131" spans="1:4" x14ac:dyDescent="0.25">
      <c r="A131" s="47" t="s">
        <v>260</v>
      </c>
      <c r="B131" s="32" t="s">
        <v>261</v>
      </c>
      <c r="C131" s="38"/>
      <c r="D131" s="30"/>
    </row>
    <row r="132" spans="1:4" x14ac:dyDescent="0.25">
      <c r="A132" s="48"/>
      <c r="B132" s="31" t="s">
        <v>262</v>
      </c>
      <c r="C132" s="38"/>
      <c r="D132" s="38"/>
    </row>
    <row r="133" spans="1:4" x14ac:dyDescent="0.25">
      <c r="A133" s="48"/>
      <c r="B133" s="31" t="s">
        <v>263</v>
      </c>
      <c r="C133" s="38"/>
      <c r="D133" s="38"/>
    </row>
    <row r="134" spans="1:4" x14ac:dyDescent="0.25">
      <c r="A134" s="48"/>
      <c r="B134" s="38" t="s">
        <v>264</v>
      </c>
      <c r="C134" s="38"/>
      <c r="D134" s="38"/>
    </row>
    <row r="135" spans="1:4" x14ac:dyDescent="0.25">
      <c r="A135" s="48"/>
      <c r="B135" s="38" t="s">
        <v>265</v>
      </c>
      <c r="C135" s="38"/>
      <c r="D135" s="38"/>
    </row>
    <row r="136" spans="1:4" x14ac:dyDescent="0.25">
      <c r="A136" s="48"/>
      <c r="B136" s="38" t="s">
        <v>266</v>
      </c>
      <c r="C136" s="38"/>
      <c r="D136" s="38"/>
    </row>
    <row r="137" spans="1:4" x14ac:dyDescent="0.25">
      <c r="A137" s="48"/>
      <c r="B137" s="32" t="s">
        <v>267</v>
      </c>
      <c r="C137" s="38"/>
      <c r="D137" s="38"/>
    </row>
    <row r="138" spans="1:4" x14ac:dyDescent="0.25">
      <c r="A138" s="48"/>
      <c r="B138" s="38" t="s">
        <v>268</v>
      </c>
      <c r="C138" s="38"/>
      <c r="D138" s="38"/>
    </row>
    <row r="139" spans="1:4" x14ac:dyDescent="0.25">
      <c r="A139" s="48"/>
      <c r="B139" s="38" t="s">
        <v>269</v>
      </c>
      <c r="C139" s="38"/>
      <c r="D139" s="38"/>
    </row>
    <row r="140" spans="1:4" x14ac:dyDescent="0.25">
      <c r="A140" s="49"/>
      <c r="B140" s="31" t="s">
        <v>270</v>
      </c>
      <c r="C140" s="38"/>
      <c r="D140" s="38"/>
    </row>
  </sheetData>
  <mergeCells count="37">
    <mergeCell ref="A125:A128"/>
    <mergeCell ref="A72:A80"/>
    <mergeCell ref="A53:D53"/>
    <mergeCell ref="A54:A70"/>
    <mergeCell ref="A71:D71"/>
    <mergeCell ref="A101:D101"/>
    <mergeCell ref="A124:D124"/>
    <mergeCell ref="A102:A107"/>
    <mergeCell ref="A117:D117"/>
    <mergeCell ref="A118:A123"/>
    <mergeCell ref="A11:A17"/>
    <mergeCell ref="A81:D81"/>
    <mergeCell ref="A109:A112"/>
    <mergeCell ref="A114:A116"/>
    <mergeCell ref="A39:A40"/>
    <mergeCell ref="A33:A37"/>
    <mergeCell ref="A18:A22"/>
    <mergeCell ref="A38:D38"/>
    <mergeCell ref="A94:A100"/>
    <mergeCell ref="A108:D108"/>
    <mergeCell ref="A113:D113"/>
    <mergeCell ref="A131:A140"/>
    <mergeCell ref="A23:A25"/>
    <mergeCell ref="A26:A32"/>
    <mergeCell ref="A1:D1"/>
    <mergeCell ref="A9:D9"/>
    <mergeCell ref="A41:D41"/>
    <mergeCell ref="A2:D2"/>
    <mergeCell ref="A45:A52"/>
    <mergeCell ref="A44:D44"/>
    <mergeCell ref="A129:D129"/>
    <mergeCell ref="A85:D85"/>
    <mergeCell ref="A82:A84"/>
    <mergeCell ref="A89:D89"/>
    <mergeCell ref="A86:A88"/>
    <mergeCell ref="A93:D93"/>
    <mergeCell ref="A90:A92"/>
  </mergeCells>
  <hyperlinks>
    <hyperlink ref="A4" location="General_App_Testing" display="General_App_Testing" xr:uid="{3766036A-BE69-476A-93E7-90EFFD92AD4E}"/>
    <hyperlink ref="A5" location="Notification_Center" display="Notification_Center" xr:uid="{F0A627D7-712D-4EF1-A9AB-64EE284C2E5B}"/>
    <hyperlink ref="A6" location="Product_Integrations_Testing" display="Product_Integrations_Testing" xr:uid="{70673D10-D831-4EA5-9B53-6126C3CD65DE}"/>
    <hyperlink ref="A7" location="App_Store_Availability_Testing" display="App_Store_Availability_Testing" xr:uid="{6F69825C-187D-4DDA-AA82-350F8126E436}"/>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9" operator="equal" id="{75A53B5A-6A03-4947-A4DE-EFC2D8DA87C6}">
            <xm:f>Options!$A$3</xm:f>
            <x14:dxf>
              <fill>
                <patternFill>
                  <bgColor theme="9" tint="0.59996337778862885"/>
                </patternFill>
              </fill>
            </x14:dxf>
          </x14:cfRule>
          <x14:cfRule type="cellIs" priority="30" operator="equal" id="{97B28402-22F9-46D1-AFA2-8D01F4421F9F}">
            <xm:f>Options!$A$2</xm:f>
            <x14:dxf>
              <fill>
                <patternFill>
                  <bgColor theme="7" tint="0.59996337778862885"/>
                </patternFill>
              </fill>
            </x14:dxf>
          </x14:cfRule>
          <xm:sqref>C72:C80 C115:C116 C94:C100 C39:C40 C102:C107 C132:C1048576 C10:C37</xm:sqref>
        </x14:conditionalFormatting>
        <x14:conditionalFormatting xmlns:xm="http://schemas.microsoft.com/office/excel/2006/main">
          <x14:cfRule type="cellIs" priority="27" operator="equal" id="{BFFD28F5-AE77-45F8-B7C6-334064E39271}">
            <xm:f>Options!$A$3</xm:f>
            <x14:dxf>
              <fill>
                <patternFill>
                  <bgColor theme="9" tint="0.59996337778862885"/>
                </patternFill>
              </fill>
            </x14:dxf>
          </x14:cfRule>
          <x14:cfRule type="cellIs" priority="28" operator="equal" id="{AF1DDDC8-3F38-437C-9F82-440118406887}">
            <xm:f>Options!$A$2</xm:f>
            <x14:dxf>
              <fill>
                <patternFill>
                  <bgColor theme="7" tint="0.59996337778862885"/>
                </patternFill>
              </fill>
            </x14:dxf>
          </x14:cfRule>
          <xm:sqref>C43 C45:C52 C54:C70 C118:C123</xm:sqref>
        </x14:conditionalFormatting>
        <x14:conditionalFormatting xmlns:xm="http://schemas.microsoft.com/office/excel/2006/main">
          <x14:cfRule type="cellIs" priority="25" operator="equal" id="{60833D8F-90D7-4338-9335-FB078F0B3F8D}">
            <xm:f>Options!$A$3</xm:f>
            <x14:dxf>
              <fill>
                <patternFill>
                  <bgColor theme="9" tint="0.59996337778862885"/>
                </patternFill>
              </fill>
            </x14:dxf>
          </x14:cfRule>
          <x14:cfRule type="cellIs" priority="26" operator="equal" id="{22A4B94D-57F9-4CCE-92B1-6BA174999E86}">
            <xm:f>Options!$A$2</xm:f>
            <x14:dxf>
              <fill>
                <patternFill>
                  <bgColor theme="7" tint="0.59996337778862885"/>
                </patternFill>
              </fill>
            </x14:dxf>
          </x14:cfRule>
          <xm:sqref>C42</xm:sqref>
        </x14:conditionalFormatting>
        <x14:conditionalFormatting xmlns:xm="http://schemas.microsoft.com/office/excel/2006/main">
          <x14:cfRule type="cellIs" priority="17" operator="equal" id="{FE6EE905-CB54-4D8B-930A-3AEA01371BA8}">
            <xm:f>Options!$A$3</xm:f>
            <x14:dxf>
              <fill>
                <patternFill>
                  <bgColor theme="9" tint="0.59996337778862885"/>
                </patternFill>
              </fill>
            </x14:dxf>
          </x14:cfRule>
          <x14:cfRule type="cellIs" priority="18" operator="equal" id="{31B37D9F-847B-4A11-A387-ABC89465522D}">
            <xm:f>Options!$A$2</xm:f>
            <x14:dxf>
              <fill>
                <patternFill>
                  <bgColor theme="7" tint="0.59996337778862885"/>
                </patternFill>
              </fill>
            </x14:dxf>
          </x14:cfRule>
          <xm:sqref>C125:C126</xm:sqref>
        </x14:conditionalFormatting>
        <x14:conditionalFormatting xmlns:xm="http://schemas.microsoft.com/office/excel/2006/main">
          <x14:cfRule type="cellIs" priority="15" operator="equal" id="{BF6C2F5F-9BDC-48B5-A22B-6445ECFF70E1}">
            <xm:f>Options!$A$3</xm:f>
            <x14:dxf>
              <fill>
                <patternFill>
                  <bgColor theme="9" tint="0.59996337778862885"/>
                </patternFill>
              </fill>
            </x14:dxf>
          </x14:cfRule>
          <x14:cfRule type="cellIs" priority="16" operator="equal" id="{27BAB924-F88F-4452-BC6F-018179AEC18B}">
            <xm:f>Options!$A$2</xm:f>
            <x14:dxf>
              <fill>
                <patternFill>
                  <bgColor theme="7" tint="0.59996337778862885"/>
                </patternFill>
              </fill>
            </x14:dxf>
          </x14:cfRule>
          <xm:sqref>C127:C128 C82</xm:sqref>
        </x14:conditionalFormatting>
        <x14:conditionalFormatting xmlns:xm="http://schemas.microsoft.com/office/excel/2006/main">
          <x14:cfRule type="cellIs" priority="13" operator="equal" id="{E9175FB3-B7CF-4692-971A-758CF1E56437}">
            <xm:f>Options!$A$3</xm:f>
            <x14:dxf>
              <fill>
                <patternFill>
                  <bgColor theme="9" tint="0.59996337778862885"/>
                </patternFill>
              </fill>
            </x14:dxf>
          </x14:cfRule>
          <x14:cfRule type="cellIs" priority="14" operator="equal" id="{A9BF5BF3-9C4E-46AC-B24B-52BAD69FE356}">
            <xm:f>Options!$A$2</xm:f>
            <x14:dxf>
              <fill>
                <patternFill>
                  <bgColor theme="7" tint="0.59996337778862885"/>
                </patternFill>
              </fill>
            </x14:dxf>
          </x14:cfRule>
          <xm:sqref>C83:C84 C86:C88 C90:C92</xm:sqref>
        </x14:conditionalFormatting>
        <x14:conditionalFormatting xmlns:xm="http://schemas.microsoft.com/office/excel/2006/main">
          <x14:cfRule type="cellIs" priority="3" operator="equal" id="{04032DA3-0B15-4168-864C-68CA6F0D51BB}">
            <xm:f>Options!$A$3</xm:f>
            <x14:dxf>
              <fill>
                <patternFill>
                  <bgColor theme="9" tint="0.59996337778862885"/>
                </patternFill>
              </fill>
            </x14:dxf>
          </x14:cfRule>
          <x14:cfRule type="cellIs" priority="4" operator="equal" id="{1215A001-423D-4C16-8C70-963432CFEB65}">
            <xm:f>Options!$A$2</xm:f>
            <x14:dxf>
              <fill>
                <patternFill>
                  <bgColor theme="7" tint="0.59996337778862885"/>
                </patternFill>
              </fill>
            </x14:dxf>
          </x14:cfRule>
          <xm:sqref>C131</xm:sqref>
        </x14:conditionalFormatting>
        <x14:conditionalFormatting xmlns:xm="http://schemas.microsoft.com/office/excel/2006/main">
          <x14:cfRule type="cellIs" priority="1" operator="equal" id="{AB878A92-C7D3-45A6-B71A-150B87E3075A}">
            <xm:f>Options!$A$3</xm:f>
            <x14:dxf>
              <fill>
                <patternFill>
                  <bgColor theme="9" tint="0.59996337778862885"/>
                </patternFill>
              </fill>
            </x14:dxf>
          </x14:cfRule>
          <x14:cfRule type="cellIs" priority="2" operator="equal" id="{DA1DBFD8-B2E6-43AA-B630-164F25DA17C5}">
            <xm:f>Options!$A$2</xm:f>
            <x14:dxf>
              <fill>
                <patternFill>
                  <bgColor theme="7" tint="0.59996337778862885"/>
                </patternFill>
              </fill>
            </x14:dxf>
          </x14:cfRule>
          <xm:sqref>C130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Options!$A$2:$A$4</xm:f>
          </x14:formula1>
          <xm:sqref>C43 C45:C52 C54:C70 C72:C80 C115:C116 C118:C123 C125:C128 C82:C84 C86:C88 C90:C92 C39:C40 C131 C94:C100 C102:C107 C11:C37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5" sqref="A5"/>
    </sheetView>
  </sheetViews>
  <sheetFormatPr defaultRowHeight="15" x14ac:dyDescent="0.25"/>
  <sheetData>
    <row r="1" spans="1:1" x14ac:dyDescent="0.25">
      <c r="A1" t="s">
        <v>8</v>
      </c>
    </row>
    <row r="2" spans="1:1" x14ac:dyDescent="0.25">
      <c r="A2" t="s">
        <v>271</v>
      </c>
    </row>
    <row r="3" spans="1:1" x14ac:dyDescent="0.25">
      <c r="A3" t="s">
        <v>272</v>
      </c>
    </row>
    <row r="4" spans="1:1" x14ac:dyDescent="0.25">
      <c r="A4" t="s">
        <v>273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05133912616C44BF9D2DDD0A8A64B9" ma:contentTypeVersion="4" ma:contentTypeDescription="Create a new document." ma:contentTypeScope="" ma:versionID="83cb101d2840cf0b2b76dd7dd91402ba">
  <xsd:schema xmlns:xsd="http://www.w3.org/2001/XMLSchema" xmlns:xs="http://www.w3.org/2001/XMLSchema" xmlns:p="http://schemas.microsoft.com/office/2006/metadata/properties" xmlns:ns2="f067e00b-3fa8-4aad-a34d-8dca14f0675b" targetNamespace="http://schemas.microsoft.com/office/2006/metadata/properties" ma:root="true" ma:fieldsID="6efb683ce94cb6766e61dc9ea2524a49" ns2:_="">
    <xsd:import namespace="f067e00b-3fa8-4aad-a34d-8dca14f067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67e00b-3fa8-4aad-a34d-8dca14f06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802BEB-7DCB-4D51-B3BC-67CDB8B56E61}">
  <ds:schemaRefs>
    <ds:schemaRef ds:uri="http://schemas.microsoft.com/sharepoint/v3/contenttype/forms"/>
  </ds:schemaRefs>
</ds:datastoreItem>
</file>

<file path=customXml/itemProps2.xml><?xml version="1.0" encoding="utf-8"?>
<ds:datastoreItem xmlns:ds="http://schemas.openxmlformats.org/officeDocument/2006/customXml" ds:itemID="{CBAF234F-949F-4911-AC35-72FC9C55310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8AAE9A-C02F-4E02-ABE4-E0DA9F64A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67e00b-3fa8-4aad-a34d-8dca14f06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App Configuration Checklist</vt:lpstr>
      <vt:lpstr>Suggested Testing Guidelines</vt:lpstr>
      <vt:lpstr>Options</vt:lpstr>
      <vt:lpstr>App_Builder</vt:lpstr>
      <vt:lpstr>App_Settings</vt:lpstr>
      <vt:lpstr>App_Store_Availability_Testing</vt:lpstr>
      <vt:lpstr>General_App_Testing</vt:lpstr>
      <vt:lpstr>Notification_Center</vt:lpstr>
      <vt:lpstr>Notifications_Testing</vt:lpstr>
      <vt:lpstr>Product_Integrations</vt:lpstr>
      <vt:lpstr>Product_Integrations_Testing</vt:lpstr>
      <vt:lpstr>Quick_Polls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Decena</dc:creator>
  <cp:keywords/>
  <dc:description/>
  <cp:lastModifiedBy>Clare Decena</cp:lastModifiedBy>
  <cp:revision/>
  <dcterms:created xsi:type="dcterms:W3CDTF">2020-09-15T05:38:38Z</dcterms:created>
  <dcterms:modified xsi:type="dcterms:W3CDTF">2020-10-12T01:50:36Z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0x0101000905133912616C44BF9D2DDD0A8A64B9</vt:lpwstr>
  </property>
</Properties>
</file>